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W VXST" sheetId="1" r:id="rId1"/>
  </sheets>
  <definedNames/>
  <calcPr fullCalcOnLoad="1"/>
</workbook>
</file>

<file path=xl/sharedStrings.xml><?xml version="1.0" encoding="utf-8"?>
<sst xmlns="http://schemas.openxmlformats.org/spreadsheetml/2006/main" count="99" uniqueCount="10">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</sst>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9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10" ht="12.75">
      <c r="A2" s="5">
        <v>41787</v>
      </c>
      <c r="B2" s="4">
        <v>41796</v>
      </c>
      <c r="C2" s="1">
        <v>1555</v>
      </c>
      <c r="D2" s="1" t="s">
        <v>5</v>
      </c>
      <c r="E2" s="1">
        <v>0.075</v>
      </c>
      <c r="F2" s="1">
        <v>0</v>
      </c>
      <c r="G2" s="3">
        <v>1.550863126880324E-07</v>
      </c>
      <c r="H2" s="2">
        <f>+G2/$G$93</f>
        <v>0.0009726124411668219</v>
      </c>
      <c r="I2"/>
      <c r="J2"/>
    </row>
    <row r="3" spans="1:10" ht="12.75">
      <c r="A3" s="5">
        <v>41787</v>
      </c>
      <c r="B3" s="4">
        <v>41796</v>
      </c>
      <c r="C3" s="1">
        <v>1560</v>
      </c>
      <c r="D3" s="1" t="s">
        <v>5</v>
      </c>
      <c r="E3" s="1">
        <v>0.075</v>
      </c>
      <c r="F3" s="1">
        <v>0</v>
      </c>
      <c r="G3" s="3">
        <v>1.540937628359137E-07</v>
      </c>
      <c r="H3" s="2">
        <f>+G3/$G$93</f>
        <v>0.000966387737529752</v>
      </c>
      <c r="I3"/>
      <c r="J3"/>
    </row>
    <row r="4" spans="1:10" ht="12.75">
      <c r="A4" s="5">
        <v>41787</v>
      </c>
      <c r="B4" s="4">
        <v>41796</v>
      </c>
      <c r="C4" s="1">
        <v>1565</v>
      </c>
      <c r="D4" s="1" t="s">
        <v>5</v>
      </c>
      <c r="E4" s="1">
        <v>0.075</v>
      </c>
      <c r="F4" s="1">
        <v>0</v>
      </c>
      <c r="G4" s="3">
        <v>2.2966606655420364E-07</v>
      </c>
      <c r="H4" s="2">
        <f>+G4/$G$93</f>
        <v>0.0014403339003475006</v>
      </c>
      <c r="I4"/>
      <c r="J4"/>
    </row>
    <row r="5" spans="1:10" ht="12.75">
      <c r="A5" s="5">
        <v>41787</v>
      </c>
      <c r="B5" s="4">
        <v>41796</v>
      </c>
      <c r="C5" s="1">
        <v>1575</v>
      </c>
      <c r="D5" s="1" t="s">
        <v>5</v>
      </c>
      <c r="E5" s="1">
        <v>0.1</v>
      </c>
      <c r="F5" s="1">
        <v>20</v>
      </c>
      <c r="G5" s="3">
        <v>3.023452406046699E-07</v>
      </c>
      <c r="H5" s="2">
        <f>+G5/$G$93</f>
        <v>0.001896136012539102</v>
      </c>
      <c r="I5"/>
      <c r="J5"/>
    </row>
    <row r="6" spans="1:10" ht="12.75">
      <c r="A6" s="5">
        <v>41787</v>
      </c>
      <c r="B6" s="4">
        <v>41796</v>
      </c>
      <c r="C6" s="1">
        <v>1580</v>
      </c>
      <c r="D6" s="1" t="s">
        <v>5</v>
      </c>
      <c r="E6" s="1">
        <v>0.1</v>
      </c>
      <c r="F6" s="1">
        <v>20</v>
      </c>
      <c r="G6" s="3">
        <v>2.002897939632963E-07</v>
      </c>
      <c r="H6" s="2">
        <f>+G6/$G$93</f>
        <v>0.0012561027602694041</v>
      </c>
      <c r="I6"/>
      <c r="J6"/>
    </row>
    <row r="7" spans="1:10" ht="12.75">
      <c r="A7" s="5">
        <v>41787</v>
      </c>
      <c r="B7" s="4">
        <v>41796</v>
      </c>
      <c r="C7" s="1">
        <v>1585</v>
      </c>
      <c r="D7" s="1" t="s">
        <v>5</v>
      </c>
      <c r="E7" s="1">
        <v>0.1</v>
      </c>
      <c r="F7" s="1">
        <v>19</v>
      </c>
      <c r="G7" s="3">
        <v>1.9902812910864782E-07</v>
      </c>
      <c r="H7" s="2">
        <f>+G7/$G$93</f>
        <v>0.0012481903216218847</v>
      </c>
      <c r="I7"/>
      <c r="J7"/>
    </row>
    <row r="8" spans="1:10" ht="12.75">
      <c r="A8" s="5">
        <v>41787</v>
      </c>
      <c r="B8" s="4">
        <v>41796</v>
      </c>
      <c r="C8" s="1">
        <v>1590</v>
      </c>
      <c r="D8" s="1" t="s">
        <v>5</v>
      </c>
      <c r="E8" s="1">
        <v>0.1</v>
      </c>
      <c r="F8" s="1">
        <v>19</v>
      </c>
      <c r="G8" s="3">
        <v>1.9777834802815268E-07</v>
      </c>
      <c r="H8" s="2">
        <f>+G8/$G$93</f>
        <v>0.0012403524111928087</v>
      </c>
      <c r="I8"/>
      <c r="J8"/>
    </row>
    <row r="9" spans="1:10" ht="12.75">
      <c r="A9" s="5">
        <v>41787</v>
      </c>
      <c r="B9" s="4">
        <v>41796</v>
      </c>
      <c r="C9" s="1">
        <v>1595</v>
      </c>
      <c r="D9" s="1" t="s">
        <v>5</v>
      </c>
      <c r="E9" s="1">
        <v>0.1</v>
      </c>
      <c r="F9" s="1">
        <v>19</v>
      </c>
      <c r="G9" s="3">
        <v>1.965403019427768E-07</v>
      </c>
      <c r="H9" s="2">
        <f>+G9/$G$93</f>
        <v>0.00123258809592537</v>
      </c>
      <c r="I9"/>
      <c r="J9"/>
    </row>
    <row r="10" spans="1:10" ht="12.75">
      <c r="A10" s="5">
        <v>41787</v>
      </c>
      <c r="B10" s="4">
        <v>41796</v>
      </c>
      <c r="C10" s="1">
        <v>1600</v>
      </c>
      <c r="D10" s="1" t="s">
        <v>5</v>
      </c>
      <c r="E10" s="1">
        <v>0.1</v>
      </c>
      <c r="F10" s="1">
        <v>19</v>
      </c>
      <c r="G10" s="3">
        <v>1.9531384439452064E-07</v>
      </c>
      <c r="H10" s="2">
        <f>+G10/$G$93</f>
        <v>0.001224896457318961</v>
      </c>
      <c r="I10"/>
      <c r="J10"/>
    </row>
    <row r="11" spans="1:10" ht="12.75">
      <c r="A11" s="5">
        <v>41787</v>
      </c>
      <c r="B11" s="4">
        <v>41796</v>
      </c>
      <c r="C11" s="1">
        <v>1605</v>
      </c>
      <c r="D11" s="1" t="s">
        <v>5</v>
      </c>
      <c r="E11" s="1">
        <v>0.1</v>
      </c>
      <c r="F11" s="1">
        <v>19</v>
      </c>
      <c r="G11" s="3">
        <v>1.9409883120310274E-07</v>
      </c>
      <c r="H11" s="2">
        <f>+G11/$G$93</f>
        <v>0.0012172765911575157</v>
      </c>
      <c r="I11"/>
      <c r="J11"/>
    </row>
    <row r="12" spans="1:10" ht="12.75">
      <c r="A12" s="5">
        <v>41787</v>
      </c>
      <c r="B12" s="4">
        <v>41796</v>
      </c>
      <c r="C12" s="1">
        <v>1610</v>
      </c>
      <c r="D12" s="1" t="s">
        <v>5</v>
      </c>
      <c r="E12" s="1">
        <v>0.1</v>
      </c>
      <c r="F12" s="1">
        <v>19</v>
      </c>
      <c r="G12" s="3">
        <v>1.9289512042358426E-07</v>
      </c>
      <c r="H12" s="2">
        <f>+G12/$G$93</f>
        <v>0.0012097276072437558</v>
      </c>
      <c r="I12"/>
      <c r="J12"/>
    </row>
    <row r="13" spans="1:10" ht="12.75">
      <c r="A13" s="5">
        <v>41787</v>
      </c>
      <c r="B13" s="4">
        <v>41796</v>
      </c>
      <c r="C13" s="1">
        <v>1615</v>
      </c>
      <c r="D13" s="1" t="s">
        <v>5</v>
      </c>
      <c r="E13" s="1">
        <v>0.1</v>
      </c>
      <c r="F13" s="1">
        <v>19</v>
      </c>
      <c r="G13" s="3">
        <v>1.9170257230490962E-07</v>
      </c>
      <c r="H13" s="2">
        <f>+G13/$G$93</f>
        <v>0.0012022486291391808</v>
      </c>
      <c r="I13"/>
      <c r="J13"/>
    </row>
    <row r="14" spans="1:10" ht="12.75">
      <c r="A14" s="5">
        <v>41787</v>
      </c>
      <c r="B14" s="4">
        <v>41796</v>
      </c>
      <c r="C14" s="1">
        <v>1620</v>
      </c>
      <c r="D14" s="1" t="s">
        <v>5</v>
      </c>
      <c r="E14" s="1">
        <v>0.1</v>
      </c>
      <c r="F14" s="1">
        <v>19</v>
      </c>
      <c r="G14" s="3">
        <v>1.9052104924934186E-07</v>
      </c>
      <c r="H14" s="2">
        <f>+G14/$G$93</f>
        <v>0.0011948387939096706</v>
      </c>
      <c r="I14"/>
      <c r="J14"/>
    </row>
    <row r="15" spans="1:10" ht="12.75">
      <c r="A15" s="5">
        <v>41787</v>
      </c>
      <c r="B15" s="4">
        <v>41796</v>
      </c>
      <c r="C15" s="1">
        <v>1625</v>
      </c>
      <c r="D15" s="1" t="s">
        <v>5</v>
      </c>
      <c r="E15" s="1">
        <v>0.1</v>
      </c>
      <c r="F15" s="1">
        <v>18</v>
      </c>
      <c r="G15" s="3">
        <v>1.8935041577277077E-07</v>
      </c>
      <c r="H15" s="2">
        <f>+G15/$G$93</f>
        <v>0.0011874972518765594</v>
      </c>
      <c r="I15"/>
      <c r="J15"/>
    </row>
    <row r="16" spans="1:10" ht="12.75">
      <c r="A16" s="5">
        <v>41787</v>
      </c>
      <c r="B16" s="4">
        <v>41796</v>
      </c>
      <c r="C16" s="1">
        <v>1630</v>
      </c>
      <c r="D16" s="1" t="s">
        <v>5</v>
      </c>
      <c r="E16" s="1">
        <v>0.1</v>
      </c>
      <c r="F16" s="1">
        <v>18</v>
      </c>
      <c r="G16" s="3">
        <v>1.8819053846587105E-07</v>
      </c>
      <c r="H16" s="2">
        <f>+G16/$G$93</f>
        <v>0.0011802231663730436</v>
      </c>
      <c r="I16"/>
      <c r="J16"/>
    </row>
    <row r="17" spans="1:10" ht="12.75">
      <c r="A17" s="5">
        <v>41787</v>
      </c>
      <c r="B17" s="4">
        <v>41796</v>
      </c>
      <c r="C17" s="1">
        <v>1635</v>
      </c>
      <c r="D17" s="1" t="s">
        <v>5</v>
      </c>
      <c r="E17" s="1">
        <v>0.1</v>
      </c>
      <c r="F17" s="1">
        <v>18</v>
      </c>
      <c r="G17" s="3">
        <v>1.8704128595609155E-07</v>
      </c>
      <c r="H17" s="2">
        <f>+G17/$G$93</f>
        <v>0.001173015713505799</v>
      </c>
      <c r="I17"/>
      <c r="J17"/>
    </row>
    <row r="18" spans="1:10" ht="12.75">
      <c r="A18" s="5">
        <v>41787</v>
      </c>
      <c r="B18" s="4">
        <v>41796</v>
      </c>
      <c r="C18" s="1">
        <v>1640</v>
      </c>
      <c r="D18" s="1" t="s">
        <v>5</v>
      </c>
      <c r="E18" s="1">
        <v>0.1</v>
      </c>
      <c r="F18" s="1">
        <v>18</v>
      </c>
      <c r="G18" s="3">
        <v>1.859025288704539E-07</v>
      </c>
      <c r="H18" s="2">
        <f>+G18/$G$93</f>
        <v>0.001165874081921676</v>
      </c>
      <c r="I18"/>
      <c r="J18"/>
    </row>
    <row r="19" spans="1:10" ht="12.75">
      <c r="A19" s="5">
        <v>41787</v>
      </c>
      <c r="B19" s="4">
        <v>41796</v>
      </c>
      <c r="C19" s="1">
        <v>1645</v>
      </c>
      <c r="D19" s="1" t="s">
        <v>5</v>
      </c>
      <c r="E19" s="1">
        <v>0.1</v>
      </c>
      <c r="F19" s="1">
        <v>18</v>
      </c>
      <c r="G19" s="3">
        <v>1.8477413979914185E-07</v>
      </c>
      <c r="H19" s="2">
        <f>+G19/$G$93</f>
        <v>0.0011587974725793516</v>
      </c>
      <c r="I19"/>
      <c r="J19"/>
    </row>
    <row r="20" spans="1:10" ht="12.75">
      <c r="A20" s="5">
        <v>41787</v>
      </c>
      <c r="B20" s="4">
        <v>41796</v>
      </c>
      <c r="C20" s="1">
        <v>1650</v>
      </c>
      <c r="D20" s="1" t="s">
        <v>5</v>
      </c>
      <c r="E20" s="1">
        <v>0.1</v>
      </c>
      <c r="F20" s="1">
        <v>18</v>
      </c>
      <c r="G20" s="3">
        <v>1.8365599325986146E-07</v>
      </c>
      <c r="H20" s="2">
        <f>+G20/$G$93</f>
        <v>0.0011517850985258182</v>
      </c>
      <c r="I20"/>
      <c r="J20"/>
    </row>
    <row r="21" spans="1:10" ht="12.75">
      <c r="A21" s="5">
        <v>41787</v>
      </c>
      <c r="B21" s="4">
        <v>41796</v>
      </c>
      <c r="C21" s="1">
        <v>1655</v>
      </c>
      <c r="D21" s="1" t="s">
        <v>5</v>
      </c>
      <c r="E21" s="1">
        <v>0.1</v>
      </c>
      <c r="F21" s="1">
        <v>36</v>
      </c>
      <c r="G21" s="3">
        <v>1.8254796566295409E-07</v>
      </c>
      <c r="H21" s="2">
        <f>+G21/$G$93</f>
        <v>0.0011448361846775913</v>
      </c>
      <c r="I21"/>
      <c r="J21"/>
    </row>
    <row r="22" spans="1:10" ht="12.75">
      <c r="A22" s="5">
        <v>41787</v>
      </c>
      <c r="B22" s="4">
        <v>41796</v>
      </c>
      <c r="C22" s="1">
        <v>1660</v>
      </c>
      <c r="D22" s="1" t="s">
        <v>5</v>
      </c>
      <c r="E22" s="1">
        <v>0.1</v>
      </c>
      <c r="F22" s="1">
        <v>36</v>
      </c>
      <c r="G22" s="3">
        <v>1.814499352772437E-07</v>
      </c>
      <c r="H22" s="2">
        <f>+G22/$G$93</f>
        <v>0.0011379499676065247</v>
      </c>
      <c r="I22"/>
      <c r="J22"/>
    </row>
    <row r="23" spans="1:10" ht="12.75">
      <c r="A23" s="5">
        <v>41787</v>
      </c>
      <c r="B23" s="4">
        <v>41796</v>
      </c>
      <c r="C23" s="1">
        <v>1665</v>
      </c>
      <c r="D23" s="1" t="s">
        <v>5</v>
      </c>
      <c r="E23" s="1">
        <v>0.1</v>
      </c>
      <c r="F23" s="1">
        <v>36</v>
      </c>
      <c r="G23" s="3">
        <v>1.8036178219660123E-07</v>
      </c>
      <c r="H23" s="2">
        <f>+G23/$G$93</f>
        <v>0.0011311256953301192</v>
      </c>
      <c r="I23"/>
      <c r="J23"/>
    </row>
    <row r="24" spans="1:10" ht="12.75">
      <c r="A24" s="5">
        <v>41787</v>
      </c>
      <c r="B24" s="4">
        <v>41796</v>
      </c>
      <c r="C24" s="1">
        <v>1670</v>
      </c>
      <c r="D24" s="1" t="s">
        <v>5</v>
      </c>
      <c r="E24" s="1">
        <v>0.15</v>
      </c>
      <c r="F24" s="1">
        <v>17</v>
      </c>
      <c r="G24" s="3">
        <v>2.689250824608122E-07</v>
      </c>
      <c r="H24" s="2">
        <f>+G24/$G$93</f>
        <v>0.0016865439406593312</v>
      </c>
      <c r="I24"/>
      <c r="J24"/>
    </row>
    <row r="25" spans="1:10" ht="12.75">
      <c r="A25" s="5">
        <v>41787</v>
      </c>
      <c r="B25" s="4">
        <v>41796</v>
      </c>
      <c r="C25" s="1">
        <v>1675</v>
      </c>
      <c r="D25" s="1" t="s">
        <v>5</v>
      </c>
      <c r="E25" s="1">
        <v>0.15</v>
      </c>
      <c r="F25" s="1">
        <v>17</v>
      </c>
      <c r="G25" s="3">
        <v>2.6732195588325566E-07</v>
      </c>
      <c r="H25" s="2">
        <f>+G25/$G$93</f>
        <v>0.001676490049848005</v>
      </c>
      <c r="I25"/>
      <c r="J25"/>
    </row>
    <row r="26" spans="1:10" ht="12.75">
      <c r="A26" s="5">
        <v>41787</v>
      </c>
      <c r="B26" s="4">
        <v>41796</v>
      </c>
      <c r="C26" s="1">
        <v>1680</v>
      </c>
      <c r="D26" s="1" t="s">
        <v>5</v>
      </c>
      <c r="E26" s="1">
        <v>0.15</v>
      </c>
      <c r="F26" s="1">
        <v>17</v>
      </c>
      <c r="G26" s="3">
        <v>2.657331216251981E-07</v>
      </c>
      <c r="H26" s="2">
        <f>+G26/$G$93</f>
        <v>0.0016665257922706949</v>
      </c>
      <c r="I26"/>
      <c r="J26"/>
    </row>
    <row r="27" spans="1:10" ht="12.75">
      <c r="A27" s="5">
        <v>41787</v>
      </c>
      <c r="B27" s="4">
        <v>41796</v>
      </c>
      <c r="C27" s="1">
        <v>1685</v>
      </c>
      <c r="D27" s="1" t="s">
        <v>5</v>
      </c>
      <c r="E27" s="1">
        <v>0.15</v>
      </c>
      <c r="F27" s="1">
        <v>17</v>
      </c>
      <c r="G27" s="3">
        <v>2.6415841029680956E-07</v>
      </c>
      <c r="H27" s="2">
        <f>+G27/$G$93</f>
        <v>0.0016566501056114993</v>
      </c>
      <c r="I27"/>
      <c r="J27"/>
    </row>
    <row r="28" spans="1:10" ht="12.75">
      <c r="A28" s="5">
        <v>41787</v>
      </c>
      <c r="B28" s="4">
        <v>41796</v>
      </c>
      <c r="C28" s="1">
        <v>1690</v>
      </c>
      <c r="D28" s="1" t="s">
        <v>5</v>
      </c>
      <c r="E28" s="1">
        <v>0.15</v>
      </c>
      <c r="F28" s="1">
        <v>17</v>
      </c>
      <c r="G28" s="3">
        <v>2.625976550103145E-07</v>
      </c>
      <c r="H28" s="2">
        <f>+G28/$G$93</f>
        <v>0.001646861943245968</v>
      </c>
      <c r="I28"/>
      <c r="J28"/>
    </row>
    <row r="29" spans="1:10" ht="12.75">
      <c r="A29" s="5">
        <v>41787</v>
      </c>
      <c r="B29" s="4">
        <v>41796</v>
      </c>
      <c r="C29" s="1">
        <v>1695</v>
      </c>
      <c r="D29" s="1" t="s">
        <v>5</v>
      </c>
      <c r="E29" s="1">
        <v>0.15</v>
      </c>
      <c r="F29" s="1">
        <v>17</v>
      </c>
      <c r="G29" s="3">
        <v>2.61050691335773E-07</v>
      </c>
      <c r="H29" s="2">
        <f>+G29/$G$93</f>
        <v>0.0016371602739637871</v>
      </c>
      <c r="I29"/>
      <c r="J29"/>
    </row>
    <row r="30" spans="1:10" ht="12.75">
      <c r="A30" s="5">
        <v>41787</v>
      </c>
      <c r="B30" s="4">
        <v>41796</v>
      </c>
      <c r="C30" s="1">
        <v>1700</v>
      </c>
      <c r="D30" s="1" t="s">
        <v>5</v>
      </c>
      <c r="E30" s="1">
        <v>0.15</v>
      </c>
      <c r="F30" s="1">
        <v>17</v>
      </c>
      <c r="G30" s="3">
        <v>2.595173572577713E-07</v>
      </c>
      <c r="H30" s="2">
        <f>+G30/$G$93</f>
        <v>0.0016275440816971656</v>
      </c>
      <c r="I30"/>
      <c r="J30"/>
    </row>
    <row r="31" spans="1:10" ht="12.75">
      <c r="A31" s="5">
        <v>41787</v>
      </c>
      <c r="B31" s="4">
        <v>41796</v>
      </c>
      <c r="C31" s="1">
        <v>1705</v>
      </c>
      <c r="D31" s="1" t="s">
        <v>5</v>
      </c>
      <c r="E31" s="1">
        <v>0.15</v>
      </c>
      <c r="F31" s="1">
        <v>25</v>
      </c>
      <c r="G31" s="3">
        <v>2.5799749313299997E-07</v>
      </c>
      <c r="H31" s="2">
        <f>+G31/$G$93</f>
        <v>0.0016180123652547913</v>
      </c>
      <c r="I31"/>
      <c r="J31"/>
    </row>
    <row r="32" spans="1:10" ht="12.75">
      <c r="A32" s="5">
        <v>41787</v>
      </c>
      <c r="B32" s="4">
        <v>41796</v>
      </c>
      <c r="C32" s="1">
        <v>1710</v>
      </c>
      <c r="D32" s="1" t="s">
        <v>5</v>
      </c>
      <c r="E32" s="1">
        <v>0.2</v>
      </c>
      <c r="F32" s="1">
        <v>17</v>
      </c>
      <c r="G32" s="3">
        <v>3.4198792219826467E-07</v>
      </c>
      <c r="H32" s="2">
        <f>+G32/$G$93</f>
        <v>0.002144752184081625</v>
      </c>
      <c r="I32"/>
      <c r="J32"/>
    </row>
    <row r="33" spans="1:10" ht="12.75">
      <c r="A33" s="5">
        <v>41787</v>
      </c>
      <c r="B33" s="4">
        <v>41796</v>
      </c>
      <c r="C33" s="1">
        <v>1715</v>
      </c>
      <c r="D33" s="1" t="s">
        <v>5</v>
      </c>
      <c r="E33" s="1">
        <v>0.2</v>
      </c>
      <c r="F33" s="1">
        <v>16</v>
      </c>
      <c r="G33" s="3">
        <v>3.399967303759303E-07</v>
      </c>
      <c r="H33" s="2">
        <f>+G33/$G$93</f>
        <v>0.002132264570535433</v>
      </c>
      <c r="I33"/>
      <c r="J33"/>
    </row>
    <row r="34" spans="1:10" ht="12.75">
      <c r="A34" s="5">
        <v>41787</v>
      </c>
      <c r="B34" s="4">
        <v>41796</v>
      </c>
      <c r="C34" s="1">
        <v>1720</v>
      </c>
      <c r="D34" s="1" t="s">
        <v>5</v>
      </c>
      <c r="E34" s="1">
        <v>0.2</v>
      </c>
      <c r="F34" s="1">
        <v>16</v>
      </c>
      <c r="G34" s="3">
        <v>3.380228783463851E-07</v>
      </c>
      <c r="H34" s="2">
        <f>+G34/$G$93</f>
        <v>0.002119885702228596</v>
      </c>
      <c r="I34"/>
      <c r="J34"/>
    </row>
    <row r="35" spans="1:10" ht="12.75">
      <c r="A35" s="5">
        <v>41787</v>
      </c>
      <c r="B35" s="4">
        <v>41796</v>
      </c>
      <c r="C35" s="1">
        <v>1725</v>
      </c>
      <c r="D35" s="1" t="s">
        <v>5</v>
      </c>
      <c r="E35" s="1">
        <v>0.2</v>
      </c>
      <c r="F35" s="1">
        <v>16</v>
      </c>
      <c r="G35" s="3">
        <v>3.3606616536020015E-07</v>
      </c>
      <c r="H35" s="2">
        <f>+G35/$G$93</f>
        <v>0.002107614320175788</v>
      </c>
      <c r="I35"/>
      <c r="J35"/>
    </row>
    <row r="36" spans="1:10" ht="12.75">
      <c r="A36" s="5">
        <v>41787</v>
      </c>
      <c r="B36" s="4">
        <v>41796</v>
      </c>
      <c r="C36" s="1">
        <v>1730</v>
      </c>
      <c r="D36" s="1" t="s">
        <v>5</v>
      </c>
      <c r="E36" s="1">
        <v>0.2</v>
      </c>
      <c r="F36" s="1">
        <v>16</v>
      </c>
      <c r="G36" s="3">
        <v>3.341263935647518E-07</v>
      </c>
      <c r="H36" s="2">
        <f>+G36/$G$93</f>
        <v>0.0020954491835587824</v>
      </c>
      <c r="I36"/>
      <c r="J36"/>
    </row>
    <row r="37" spans="1:10" ht="12.75">
      <c r="A37" s="5">
        <v>41787</v>
      </c>
      <c r="B37" s="4">
        <v>41796</v>
      </c>
      <c r="C37" s="1">
        <v>1735</v>
      </c>
      <c r="D37" s="1" t="s">
        <v>5</v>
      </c>
      <c r="E37" s="1">
        <v>0.25</v>
      </c>
      <c r="F37" s="1">
        <v>16</v>
      </c>
      <c r="G37" s="3">
        <v>4.152542099427558E-07</v>
      </c>
      <c r="H37" s="2">
        <f>+G37/$G$93</f>
        <v>0.0026042363367659725</v>
      </c>
      <c r="I37"/>
      <c r="J37"/>
    </row>
    <row r="38" spans="1:10" ht="12.75">
      <c r="A38" s="5">
        <v>41787</v>
      </c>
      <c r="B38" s="4">
        <v>41796</v>
      </c>
      <c r="C38" s="1">
        <v>1740</v>
      </c>
      <c r="D38" s="1" t="s">
        <v>5</v>
      </c>
      <c r="E38" s="1">
        <v>0.25</v>
      </c>
      <c r="F38" s="1">
        <v>16</v>
      </c>
      <c r="G38" s="3">
        <v>4.128711204006249E-07</v>
      </c>
      <c r="H38" s="2">
        <f>+G38/$G$93</f>
        <v>0.0025892909653987806</v>
      </c>
      <c r="I38"/>
      <c r="J38"/>
    </row>
    <row r="39" spans="1:10" ht="12.75">
      <c r="A39" s="5">
        <v>41787</v>
      </c>
      <c r="B39" s="4">
        <v>41796</v>
      </c>
      <c r="C39" s="1">
        <v>1745</v>
      </c>
      <c r="D39" s="1" t="s">
        <v>5</v>
      </c>
      <c r="E39" s="1">
        <v>0.25</v>
      </c>
      <c r="F39" s="1">
        <v>16</v>
      </c>
      <c r="G39" s="3">
        <v>4.105084865066566E-07</v>
      </c>
      <c r="H39" s="2">
        <f>+G39/$G$93</f>
        <v>0.002574473880129506</v>
      </c>
      <c r="I39"/>
      <c r="J39"/>
    </row>
    <row r="40" spans="1:10" ht="12.75">
      <c r="A40" s="5">
        <v>41787</v>
      </c>
      <c r="B40" s="4">
        <v>41796</v>
      </c>
      <c r="C40" s="1">
        <v>1750</v>
      </c>
      <c r="D40" s="1" t="s">
        <v>5</v>
      </c>
      <c r="E40" s="1">
        <v>0.25</v>
      </c>
      <c r="F40" s="1">
        <v>16</v>
      </c>
      <c r="G40" s="3">
        <v>4.081660748163043E-07</v>
      </c>
      <c r="H40" s="2">
        <f>+G40/$G$93</f>
        <v>0.0025597836169277874</v>
      </c>
      <c r="I40"/>
      <c r="J40"/>
    </row>
    <row r="41" spans="1:10" ht="12.75">
      <c r="A41" s="5">
        <v>41787</v>
      </c>
      <c r="B41" s="4">
        <v>41796</v>
      </c>
      <c r="C41" s="1">
        <v>1755</v>
      </c>
      <c r="D41" s="1" t="s">
        <v>5</v>
      </c>
      <c r="E41" s="1">
        <v>0.3</v>
      </c>
      <c r="F41" s="1">
        <v>16</v>
      </c>
      <c r="G41" s="3">
        <v>4.870123862468383E-07</v>
      </c>
      <c r="H41" s="2">
        <f>+G41/$G$93</f>
        <v>0.0030542624791063764</v>
      </c>
      <c r="I41"/>
      <c r="J41"/>
    </row>
    <row r="42" spans="1:10" ht="12.75">
      <c r="A42" s="5">
        <v>41787</v>
      </c>
      <c r="B42" s="4">
        <v>41796</v>
      </c>
      <c r="C42" s="1">
        <v>1760</v>
      </c>
      <c r="D42" s="1" t="s">
        <v>5</v>
      </c>
      <c r="E42" s="1">
        <v>0.3</v>
      </c>
      <c r="F42" s="1">
        <v>16</v>
      </c>
      <c r="G42" s="3">
        <v>4.842492009781503E-07</v>
      </c>
      <c r="H42" s="2">
        <f>+G42/$G$93</f>
        <v>0.0030369333652536215</v>
      </c>
      <c r="I42"/>
      <c r="J42"/>
    </row>
    <row r="43" spans="1:10" ht="12.75">
      <c r="A43" s="5">
        <v>41787</v>
      </c>
      <c r="B43" s="4">
        <v>41796</v>
      </c>
      <c r="C43" s="1">
        <v>1765</v>
      </c>
      <c r="D43" s="1" t="s">
        <v>5</v>
      </c>
      <c r="E43" s="1">
        <v>0.3</v>
      </c>
      <c r="F43" s="1">
        <v>16</v>
      </c>
      <c r="G43" s="3">
        <v>4.815094655923468E-07</v>
      </c>
      <c r="H43" s="2">
        <f>+G43/$G$93</f>
        <v>0.003019751315622345</v>
      </c>
      <c r="I43"/>
      <c r="J43"/>
    </row>
    <row r="44" spans="1:10" ht="12.75">
      <c r="A44" s="5">
        <v>41787</v>
      </c>
      <c r="B44" s="4">
        <v>41796</v>
      </c>
      <c r="C44" s="1">
        <v>1770</v>
      </c>
      <c r="D44" s="1" t="s">
        <v>5</v>
      </c>
      <c r="E44" s="1">
        <v>0.35</v>
      </c>
      <c r="F44" s="1">
        <v>15</v>
      </c>
      <c r="G44" s="3">
        <v>5.585917347425403E-07</v>
      </c>
      <c r="H44" s="2">
        <f>+G44/$G$93</f>
        <v>0.0035031671159557877</v>
      </c>
      <c r="I44"/>
      <c r="J44"/>
    </row>
    <row r="45" spans="1:10" ht="12.75">
      <c r="A45" s="5">
        <v>41787</v>
      </c>
      <c r="B45" s="4">
        <v>41796</v>
      </c>
      <c r="C45" s="1">
        <v>1775</v>
      </c>
      <c r="D45" s="1" t="s">
        <v>5</v>
      </c>
      <c r="E45" s="1">
        <v>0.35</v>
      </c>
      <c r="F45" s="1">
        <v>15</v>
      </c>
      <c r="G45" s="3">
        <v>5.55449171442144E-07</v>
      </c>
      <c r="H45" s="2">
        <f>+G45/$G$93</f>
        <v>0.003483458760588102</v>
      </c>
      <c r="I45"/>
      <c r="J45"/>
    </row>
    <row r="46" spans="1:10" ht="12.75">
      <c r="A46" s="5">
        <v>41787</v>
      </c>
      <c r="B46" s="4">
        <v>41796</v>
      </c>
      <c r="C46" s="1">
        <v>1780</v>
      </c>
      <c r="D46" s="1" t="s">
        <v>5</v>
      </c>
      <c r="E46" s="1">
        <v>0.35</v>
      </c>
      <c r="F46" s="1">
        <v>15</v>
      </c>
      <c r="G46" s="3">
        <v>5.523330532050576E-07</v>
      </c>
      <c r="H46" s="2">
        <f>+G46/$G$93</f>
        <v>0.0034639162534963663</v>
      </c>
      <c r="I46"/>
      <c r="J46"/>
    </row>
    <row r="47" spans="1:10" ht="12.75">
      <c r="A47" s="5">
        <v>41787</v>
      </c>
      <c r="B47" s="4">
        <v>41796</v>
      </c>
      <c r="C47" s="1">
        <v>1785</v>
      </c>
      <c r="D47" s="1" t="s">
        <v>5</v>
      </c>
      <c r="E47" s="1">
        <v>0.4</v>
      </c>
      <c r="F47" s="1">
        <v>15</v>
      </c>
      <c r="G47" s="3">
        <v>6.277063818782074E-07</v>
      </c>
      <c r="H47" s="2">
        <f>+G47/$G$93</f>
        <v>0.00393661455890471</v>
      </c>
      <c r="I47"/>
      <c r="J47"/>
    </row>
    <row r="48" spans="1:10" ht="12.75">
      <c r="A48" s="5">
        <v>41787</v>
      </c>
      <c r="B48" s="4">
        <v>41796</v>
      </c>
      <c r="C48" s="1">
        <v>1790</v>
      </c>
      <c r="D48" s="1" t="s">
        <v>5</v>
      </c>
      <c r="E48" s="1">
        <v>0.4</v>
      </c>
      <c r="F48" s="1">
        <v>15</v>
      </c>
      <c r="G48" s="3">
        <v>6.242045399955966E-07</v>
      </c>
      <c r="H48" s="2">
        <f>+G48/$G$93</f>
        <v>0.003914653014246172</v>
      </c>
      <c r="I48"/>
      <c r="J48"/>
    </row>
    <row r="49" spans="1:10" ht="12.75">
      <c r="A49" s="5">
        <v>41787</v>
      </c>
      <c r="B49" s="4">
        <v>41796</v>
      </c>
      <c r="C49" s="1">
        <v>1795</v>
      </c>
      <c r="D49" s="1" t="s">
        <v>5</v>
      </c>
      <c r="E49" s="1">
        <v>0.45</v>
      </c>
      <c r="F49" s="1">
        <v>15</v>
      </c>
      <c r="G49" s="3">
        <v>6.983234107199285E-07</v>
      </c>
      <c r="H49" s="2">
        <f>+G49/$G$93</f>
        <v>0.004379484078588599</v>
      </c>
      <c r="I49"/>
      <c r="J49"/>
    </row>
    <row r="50" spans="1:10" ht="12.75">
      <c r="A50" s="5">
        <v>41787</v>
      </c>
      <c r="B50" s="4">
        <v>41796</v>
      </c>
      <c r="C50" s="1">
        <v>1800</v>
      </c>
      <c r="D50" s="1" t="s">
        <v>5</v>
      </c>
      <c r="E50" s="1">
        <v>0.5</v>
      </c>
      <c r="F50" s="1">
        <v>15</v>
      </c>
      <c r="G50" s="3">
        <v>7.716102494598345E-07</v>
      </c>
      <c r="H50" s="2">
        <f>+G50/$G$93</f>
        <v>0.0048390971153341655</v>
      </c>
      <c r="I50"/>
      <c r="J50"/>
    </row>
    <row r="51" spans="1:10" ht="12.75">
      <c r="A51" s="5">
        <v>41787</v>
      </c>
      <c r="B51" s="4">
        <v>41796</v>
      </c>
      <c r="C51" s="1">
        <v>1805</v>
      </c>
      <c r="D51" s="1" t="s">
        <v>5</v>
      </c>
      <c r="E51" s="1">
        <v>0.55</v>
      </c>
      <c r="F51" s="1">
        <v>30</v>
      </c>
      <c r="G51" s="3">
        <v>8.440754534034731E-07</v>
      </c>
      <c r="H51" s="2">
        <f>+G51/$G$93</f>
        <v>0.005293557329686227</v>
      </c>
      <c r="I51"/>
      <c r="J51"/>
    </row>
    <row r="52" spans="1:10" ht="12.75">
      <c r="A52" s="5">
        <v>41787</v>
      </c>
      <c r="B52" s="4">
        <v>41796</v>
      </c>
      <c r="C52" s="1">
        <v>1810</v>
      </c>
      <c r="D52" s="1" t="s">
        <v>5</v>
      </c>
      <c r="E52" s="1">
        <v>0.55</v>
      </c>
      <c r="F52" s="1">
        <v>30</v>
      </c>
      <c r="G52" s="3">
        <v>8.394184942690549E-07</v>
      </c>
      <c r="H52" s="2">
        <f>+G52/$G$93</f>
        <v>0.00526435155186074</v>
      </c>
      <c r="I52"/>
      <c r="J52"/>
    </row>
    <row r="53" spans="1:10" ht="12.75">
      <c r="A53" s="5">
        <v>41787</v>
      </c>
      <c r="B53" s="4">
        <v>41796</v>
      </c>
      <c r="C53" s="1">
        <v>1815</v>
      </c>
      <c r="D53" s="1" t="s">
        <v>5</v>
      </c>
      <c r="E53" s="1">
        <v>0.6</v>
      </c>
      <c r="F53" s="1">
        <v>30</v>
      </c>
      <c r="G53" s="3">
        <v>9.106908756687344E-07</v>
      </c>
      <c r="H53" s="2">
        <f>+G53/$G$93</f>
        <v>0.0057113310670701715</v>
      </c>
      <c r="I53"/>
      <c r="J53"/>
    </row>
    <row r="54" spans="1:10" ht="12.75">
      <c r="A54" s="5">
        <v>41787</v>
      </c>
      <c r="B54" s="4">
        <v>41796</v>
      </c>
      <c r="C54" s="1">
        <v>1820</v>
      </c>
      <c r="D54" s="1" t="s">
        <v>5</v>
      </c>
      <c r="E54" s="1">
        <v>0.7</v>
      </c>
      <c r="F54" s="1">
        <v>30</v>
      </c>
      <c r="G54" s="3">
        <v>1.056642945160551E-06</v>
      </c>
      <c r="H54" s="2">
        <f>+G54/$G$93</f>
        <v>0.006626658771632586</v>
      </c>
      <c r="I54"/>
      <c r="J54"/>
    </row>
    <row r="55" spans="1:10" ht="12.75">
      <c r="A55" s="5">
        <v>41787</v>
      </c>
      <c r="B55" s="4">
        <v>41796</v>
      </c>
      <c r="C55" s="1">
        <v>1825</v>
      </c>
      <c r="D55" s="1" t="s">
        <v>5</v>
      </c>
      <c r="E55" s="1">
        <v>0.75</v>
      </c>
      <c r="F55" s="1">
        <v>28</v>
      </c>
      <c r="G55" s="3">
        <v>1.1259225557890172E-06</v>
      </c>
      <c r="H55" s="2">
        <f>+G55/$G$93</f>
        <v>0.0070611407710336775</v>
      </c>
      <c r="I55"/>
      <c r="J55"/>
    </row>
    <row r="56" spans="1:10" ht="12.75">
      <c r="A56" s="5">
        <v>41787</v>
      </c>
      <c r="B56" s="4">
        <v>41796</v>
      </c>
      <c r="C56" s="1">
        <v>1830</v>
      </c>
      <c r="D56" s="1" t="s">
        <v>5</v>
      </c>
      <c r="E56" s="1">
        <v>0.85</v>
      </c>
      <c r="F56" s="1">
        <v>28</v>
      </c>
      <c r="G56" s="3">
        <v>1.2690821625085157E-06</v>
      </c>
      <c r="H56" s="2">
        <f>+G56/$G$93</f>
        <v>0.007958955750025556</v>
      </c>
      <c r="I56"/>
      <c r="J56"/>
    </row>
    <row r="57" spans="1:10" ht="12.75">
      <c r="A57" s="5">
        <v>41787</v>
      </c>
      <c r="B57" s="4">
        <v>41796</v>
      </c>
      <c r="C57" s="1">
        <v>1835</v>
      </c>
      <c r="D57" s="1" t="s">
        <v>5</v>
      </c>
      <c r="E57" s="1">
        <v>0.95</v>
      </c>
      <c r="F57" s="1">
        <v>28</v>
      </c>
      <c r="G57" s="3">
        <v>1.4106668534697683E-06</v>
      </c>
      <c r="H57" s="2">
        <f>+G57/$G$93</f>
        <v>0.008846893760291373</v>
      </c>
      <c r="I57"/>
      <c r="J57"/>
    </row>
    <row r="58" spans="1:10" ht="12.75">
      <c r="A58" s="5">
        <v>41787</v>
      </c>
      <c r="B58" s="4">
        <v>41796</v>
      </c>
      <c r="C58" s="1">
        <v>1840</v>
      </c>
      <c r="D58" s="1" t="s">
        <v>5</v>
      </c>
      <c r="E58" s="1">
        <v>1.05</v>
      </c>
      <c r="F58" s="1">
        <v>28</v>
      </c>
      <c r="G58" s="3">
        <v>1.5506959290302206E-06</v>
      </c>
      <c r="H58" s="2">
        <f>+G58/$G$93</f>
        <v>0.009725075842608007</v>
      </c>
      <c r="I58"/>
      <c r="J58"/>
    </row>
    <row r="59" spans="1:10" ht="12.75">
      <c r="A59" s="5">
        <v>41787</v>
      </c>
      <c r="B59" s="4">
        <v>41796</v>
      </c>
      <c r="C59" s="1">
        <v>1845</v>
      </c>
      <c r="D59" s="1" t="s">
        <v>5</v>
      </c>
      <c r="E59" s="1">
        <v>1.2</v>
      </c>
      <c r="F59" s="1">
        <v>28</v>
      </c>
      <c r="G59" s="3">
        <v>1.7626313848457848E-06</v>
      </c>
      <c r="H59" s="2">
        <f>+G59/$G$93</f>
        <v>0.011054213517479592</v>
      </c>
      <c r="I59"/>
      <c r="J59"/>
    </row>
    <row r="60" spans="1:10" ht="12.75">
      <c r="A60" s="5">
        <v>41787</v>
      </c>
      <c r="B60" s="4">
        <v>41796</v>
      </c>
      <c r="C60" s="1">
        <v>1850</v>
      </c>
      <c r="D60" s="1" t="s">
        <v>5</v>
      </c>
      <c r="E60" s="1">
        <v>1.4</v>
      </c>
      <c r="F60" s="1">
        <v>28</v>
      </c>
      <c r="G60" s="3">
        <v>2.0453026101094575E-06</v>
      </c>
      <c r="H60" s="2">
        <f>+G60/$G$93</f>
        <v>0.01282696538504355</v>
      </c>
      <c r="I60"/>
      <c r="J60"/>
    </row>
    <row r="61" spans="1:10" ht="12.75">
      <c r="A61" s="5">
        <v>41787</v>
      </c>
      <c r="B61" s="4">
        <v>41796</v>
      </c>
      <c r="C61" s="1">
        <v>1855</v>
      </c>
      <c r="D61" s="1" t="s">
        <v>5</v>
      </c>
      <c r="E61" s="1">
        <v>1.6</v>
      </c>
      <c r="F61" s="1">
        <v>28</v>
      </c>
      <c r="G61" s="3">
        <v>2.3249046625350196E-06</v>
      </c>
      <c r="H61" s="2">
        <f>+G61/$G$93</f>
        <v>0.014580469160144039</v>
      </c>
      <c r="I61"/>
      <c r="J61"/>
    </row>
    <row r="62" spans="1:10" ht="12.75">
      <c r="A62" s="5">
        <v>41787</v>
      </c>
      <c r="B62" s="4">
        <v>41796</v>
      </c>
      <c r="C62" s="1">
        <v>1860</v>
      </c>
      <c r="D62" s="1" t="s">
        <v>5</v>
      </c>
      <c r="E62" s="1">
        <v>1.9</v>
      </c>
      <c r="F62" s="1">
        <v>28</v>
      </c>
      <c r="G62" s="3">
        <v>2.7460010958924393E-06</v>
      </c>
      <c r="H62" s="2">
        <f>+G62/$G$93</f>
        <v>0.01722134457278132</v>
      </c>
      <c r="I62"/>
      <c r="J62"/>
    </row>
    <row r="63" spans="1:10" ht="12.75">
      <c r="A63" s="5">
        <v>41787</v>
      </c>
      <c r="B63" s="4">
        <v>41796</v>
      </c>
      <c r="C63" s="1">
        <v>1865</v>
      </c>
      <c r="D63" s="1" t="s">
        <v>5</v>
      </c>
      <c r="E63" s="1">
        <v>2.25</v>
      </c>
      <c r="F63" s="1">
        <v>28</v>
      </c>
      <c r="G63" s="3">
        <v>3.234430618239012E-06</v>
      </c>
      <c r="H63" s="2">
        <f>+G63/$G$93</f>
        <v>0.020284494517051697</v>
      </c>
      <c r="I63"/>
      <c r="J63"/>
    </row>
    <row r="64" spans="1:10" ht="12.75">
      <c r="A64" s="5">
        <v>41787</v>
      </c>
      <c r="B64" s="4">
        <v>41796</v>
      </c>
      <c r="C64" s="1">
        <v>1870</v>
      </c>
      <c r="D64" s="1" t="s">
        <v>5</v>
      </c>
      <c r="E64" s="1">
        <v>2.65</v>
      </c>
      <c r="F64" s="1">
        <v>28</v>
      </c>
      <c r="G64" s="3">
        <v>3.7890964007333005E-06</v>
      </c>
      <c r="H64" s="2">
        <f>+G64/$G$93</f>
        <v>0.023763040311280934</v>
      </c>
      <c r="I64"/>
      <c r="J64"/>
    </row>
    <row r="65" spans="1:10" ht="12.75">
      <c r="A65" s="5">
        <v>41787</v>
      </c>
      <c r="B65" s="4">
        <v>41796</v>
      </c>
      <c r="C65" s="1">
        <v>1875</v>
      </c>
      <c r="D65" s="1" t="s">
        <v>5</v>
      </c>
      <c r="E65" s="1">
        <v>3.2</v>
      </c>
      <c r="F65" s="1">
        <v>28</v>
      </c>
      <c r="G65" s="3">
        <v>4.551142437773975E-06</v>
      </c>
      <c r="H65" s="2">
        <f>+G65/$G$93</f>
        <v>0.028542156169548593</v>
      </c>
      <c r="I65"/>
      <c r="J65"/>
    </row>
    <row r="66" spans="1:10" ht="12.75">
      <c r="A66" s="5">
        <v>41787</v>
      </c>
      <c r="B66" s="4">
        <v>41796</v>
      </c>
      <c r="C66" s="1">
        <v>1880</v>
      </c>
      <c r="D66" s="1" t="s">
        <v>5</v>
      </c>
      <c r="E66" s="1">
        <v>3.9</v>
      </c>
      <c r="F66" s="1">
        <v>28</v>
      </c>
      <c r="G66" s="3">
        <v>5.5172403305650005E-06</v>
      </c>
      <c r="H66" s="2">
        <f>+G66/$G$93</f>
        <v>0.03460096828279907</v>
      </c>
      <c r="I66"/>
      <c r="J66"/>
    </row>
    <row r="67" spans="1:10" ht="12.75">
      <c r="A67" s="5">
        <v>41787</v>
      </c>
      <c r="B67" s="4">
        <v>41796</v>
      </c>
      <c r="C67" s="1">
        <v>1885</v>
      </c>
      <c r="D67" s="1" t="s">
        <v>5</v>
      </c>
      <c r="E67" s="1">
        <v>4.6</v>
      </c>
      <c r="F67" s="1">
        <v>28</v>
      </c>
      <c r="G67" s="3">
        <v>6.473037400079856E-06</v>
      </c>
      <c r="H67" s="2">
        <f>+G67/$G$93</f>
        <v>0.04059517953799177</v>
      </c>
      <c r="I67"/>
      <c r="J67"/>
    </row>
    <row r="68" spans="1:10" ht="12.75">
      <c r="A68" s="5">
        <v>41787</v>
      </c>
      <c r="B68" s="4">
        <v>41796</v>
      </c>
      <c r="C68" s="1">
        <v>1890</v>
      </c>
      <c r="D68" s="1" t="s">
        <v>5</v>
      </c>
      <c r="E68" s="1">
        <v>5.5</v>
      </c>
      <c r="F68" s="1">
        <v>26</v>
      </c>
      <c r="G68" s="3">
        <v>7.698605663544835E-06</v>
      </c>
      <c r="H68" s="2">
        <f>+G68/$G$93</f>
        <v>0.048281241060023426</v>
      </c>
      <c r="I68"/>
      <c r="J68"/>
    </row>
    <row r="69" spans="1:10" ht="12.75">
      <c r="A69" s="5">
        <v>41787</v>
      </c>
      <c r="B69" s="4">
        <v>41796</v>
      </c>
      <c r="C69" s="1">
        <v>1895</v>
      </c>
      <c r="D69" s="1" t="s">
        <v>5</v>
      </c>
      <c r="E69" s="1">
        <v>6.7</v>
      </c>
      <c r="F69" s="1">
        <v>26</v>
      </c>
      <c r="G69" s="3">
        <v>9.32887701716033E-06</v>
      </c>
      <c r="H69" s="2">
        <f>+G69/$G$93</f>
        <v>0.058505368344511144</v>
      </c>
      <c r="I69"/>
      <c r="J69"/>
    </row>
    <row r="70" spans="1:10" ht="12.75">
      <c r="A70" s="5">
        <v>41787</v>
      </c>
      <c r="B70" s="4">
        <v>41796</v>
      </c>
      <c r="C70" s="1">
        <v>1900</v>
      </c>
      <c r="D70" s="1" t="s">
        <v>5</v>
      </c>
      <c r="E70" s="1">
        <v>8.2</v>
      </c>
      <c r="F70" s="1">
        <v>26</v>
      </c>
      <c r="G70" s="3">
        <v>1.1357418896204367E-05</v>
      </c>
      <c r="H70" s="2">
        <f>+G70/$G$93</f>
        <v>0.07122722003335075</v>
      </c>
      <c r="I70"/>
      <c r="J70"/>
    </row>
    <row r="71" spans="1:10" ht="12.75">
      <c r="A71" s="5">
        <v>41787</v>
      </c>
      <c r="B71" s="4">
        <v>41796</v>
      </c>
      <c r="C71" s="1">
        <v>1905</v>
      </c>
      <c r="D71" s="1" t="s">
        <v>5</v>
      </c>
      <c r="E71" s="1">
        <v>9.7</v>
      </c>
      <c r="F71" s="1">
        <v>26</v>
      </c>
      <c r="G71" s="3">
        <v>1.3364563165050492E-05</v>
      </c>
      <c r="H71" s="2">
        <f>+G71/$G$93</f>
        <v>0.08381487817842102</v>
      </c>
      <c r="I71"/>
      <c r="J71"/>
    </row>
    <row r="72" spans="1:10" ht="12.75">
      <c r="A72" s="5">
        <v>41787</v>
      </c>
      <c r="B72" s="4">
        <v>41796</v>
      </c>
      <c r="C72" s="1">
        <v>1910</v>
      </c>
      <c r="D72" s="1" t="s">
        <v>5</v>
      </c>
      <c r="E72" s="1">
        <v>11.8</v>
      </c>
      <c r="F72" s="1">
        <v>26</v>
      </c>
      <c r="G72" s="3">
        <v>8.086456801444148E-06</v>
      </c>
      <c r="H72" s="2">
        <f>+G72/$G$93</f>
        <v>0.050713621039296025</v>
      </c>
      <c r="I72"/>
      <c r="J72"/>
    </row>
    <row r="73" spans="1:10" ht="12.75">
      <c r="A73" s="5">
        <v>41787</v>
      </c>
      <c r="B73" s="4">
        <v>41796</v>
      </c>
      <c r="C73" s="1">
        <v>1910</v>
      </c>
      <c r="D73" s="1" t="s">
        <v>6</v>
      </c>
      <c r="E73" s="1">
        <v>11.9</v>
      </c>
      <c r="F73" s="1">
        <v>7</v>
      </c>
      <c r="G73" s="3">
        <v>8.15498609637164E-06</v>
      </c>
      <c r="H73" s="2">
        <f>+G73/$G$93</f>
        <v>0.051143397488781585</v>
      </c>
      <c r="I73"/>
      <c r="J73"/>
    </row>
    <row r="74" spans="1:10" ht="12.75">
      <c r="A74" s="5">
        <v>41787</v>
      </c>
      <c r="B74" s="4">
        <v>41796</v>
      </c>
      <c r="C74" s="1">
        <v>1915</v>
      </c>
      <c r="D74" s="1" t="s">
        <v>6</v>
      </c>
      <c r="E74" s="1">
        <v>9.1</v>
      </c>
      <c r="F74" s="1">
        <v>26</v>
      </c>
      <c r="G74" s="3">
        <v>1.2407287033151094E-05</v>
      </c>
      <c r="H74" s="2">
        <f>+G74/$G$93</f>
        <v>0.07781139109190875</v>
      </c>
      <c r="I74"/>
      <c r="J74"/>
    </row>
    <row r="75" spans="1:10" ht="12.75">
      <c r="A75" s="5">
        <v>41787</v>
      </c>
      <c r="B75" s="4">
        <v>41796</v>
      </c>
      <c r="C75" s="1">
        <v>1920</v>
      </c>
      <c r="D75" s="1" t="s">
        <v>6</v>
      </c>
      <c r="E75" s="1">
        <v>6.9</v>
      </c>
      <c r="F75" s="1">
        <v>26</v>
      </c>
      <c r="G75" s="3">
        <v>9.358788377237448E-06</v>
      </c>
      <c r="H75" s="2">
        <f>+G75/$G$93</f>
        <v>0.05869295524653354</v>
      </c>
      <c r="I75"/>
      <c r="J75"/>
    </row>
    <row r="76" spans="1:10" ht="12.75">
      <c r="A76" s="5">
        <v>41787</v>
      </c>
      <c r="B76" s="4">
        <v>41796</v>
      </c>
      <c r="C76" s="1">
        <v>1925</v>
      </c>
      <c r="D76" s="1" t="s">
        <v>6</v>
      </c>
      <c r="E76" s="1">
        <v>5</v>
      </c>
      <c r="F76" s="1">
        <v>26</v>
      </c>
      <c r="G76" s="3">
        <v>6.746546691178583E-06</v>
      </c>
      <c r="H76" s="2">
        <f>+G76/$G$93</f>
        <v>0.04231047300707086</v>
      </c>
      <c r="I76"/>
      <c r="J76"/>
    </row>
    <row r="77" spans="1:10" ht="12.75">
      <c r="A77" s="5">
        <v>41787</v>
      </c>
      <c r="B77" s="4">
        <v>41796</v>
      </c>
      <c r="C77" s="1">
        <v>1930</v>
      </c>
      <c r="D77" s="1" t="s">
        <v>6</v>
      </c>
      <c r="E77" s="1">
        <v>3.6</v>
      </c>
      <c r="F77" s="1">
        <v>26</v>
      </c>
      <c r="G77" s="3">
        <v>4.832377754946178E-06</v>
      </c>
      <c r="H77" s="2">
        <f>+G77/$G$93</f>
        <v>0.030305902844778496</v>
      </c>
      <c r="I77"/>
      <c r="J77"/>
    </row>
    <row r="78" spans="1:10" ht="12.75">
      <c r="A78" s="5">
        <v>41787</v>
      </c>
      <c r="B78" s="4">
        <v>41796</v>
      </c>
      <c r="C78" s="1">
        <v>1935</v>
      </c>
      <c r="D78" s="1" t="s">
        <v>6</v>
      </c>
      <c r="E78" s="1">
        <v>2.45</v>
      </c>
      <c r="F78" s="1">
        <v>26</v>
      </c>
      <c r="G78" s="3">
        <v>3.271727612636616E-06</v>
      </c>
      <c r="H78" s="2">
        <f>+G78/$G$93</f>
        <v>0.020518399883299007</v>
      </c>
      <c r="I78"/>
      <c r="J78"/>
    </row>
    <row r="79" spans="1:10" ht="12.75">
      <c r="A79" s="5">
        <v>41787</v>
      </c>
      <c r="B79" s="4">
        <v>41796</v>
      </c>
      <c r="C79" s="1">
        <v>1940</v>
      </c>
      <c r="D79" s="1" t="s">
        <v>6</v>
      </c>
      <c r="E79" s="1">
        <v>1.65</v>
      </c>
      <c r="F79" s="1">
        <v>26</v>
      </c>
      <c r="G79" s="3">
        <v>2.192065253274671E-06</v>
      </c>
      <c r="H79" s="2">
        <f>+G79/$G$93</f>
        <v>0.013747376542978241</v>
      </c>
      <c r="I79"/>
      <c r="J79"/>
    </row>
    <row r="80" spans="1:10" ht="12.75">
      <c r="A80" s="5">
        <v>41787</v>
      </c>
      <c r="B80" s="4">
        <v>41796</v>
      </c>
      <c r="C80" s="1">
        <v>1945</v>
      </c>
      <c r="D80" s="1" t="s">
        <v>6</v>
      </c>
      <c r="E80" s="1">
        <v>1.1</v>
      </c>
      <c r="F80" s="1">
        <v>26</v>
      </c>
      <c r="G80" s="3">
        <v>1.4538729873975724E-06</v>
      </c>
      <c r="H80" s="2">
        <f>+G80/$G$93</f>
        <v>0.00911785786192318</v>
      </c>
      <c r="I80"/>
      <c r="J80"/>
    </row>
    <row r="81" spans="1:10" ht="12.75">
      <c r="A81" s="5">
        <v>41787</v>
      </c>
      <c r="B81" s="4">
        <v>41796</v>
      </c>
      <c r="C81" s="1">
        <v>1950</v>
      </c>
      <c r="D81" s="1" t="s">
        <v>6</v>
      </c>
      <c r="E81" s="1">
        <v>0.75</v>
      </c>
      <c r="F81" s="1">
        <v>26</v>
      </c>
      <c r="G81" s="3">
        <v>9.862000821498476E-07</v>
      </c>
      <c r="H81" s="2">
        <f>+G81/$G$93</f>
        <v>0.006184881520190412</v>
      </c>
      <c r="I81"/>
      <c r="J81"/>
    </row>
    <row r="82" spans="1:10" ht="12.75">
      <c r="A82" s="5">
        <v>41787</v>
      </c>
      <c r="B82" s="4">
        <v>41796</v>
      </c>
      <c r="C82" s="1">
        <v>1955</v>
      </c>
      <c r="D82" s="1" t="s">
        <v>6</v>
      </c>
      <c r="E82" s="1">
        <v>0.55</v>
      </c>
      <c r="F82" s="1">
        <v>26</v>
      </c>
      <c r="G82" s="3">
        <v>7.195188228948922E-07</v>
      </c>
      <c r="H82" s="2">
        <f>+G82/$G$93</f>
        <v>0.004512409552279477</v>
      </c>
      <c r="I82"/>
      <c r="J82"/>
    </row>
    <row r="83" spans="1:10" ht="12.75">
      <c r="A83" s="5">
        <v>41787</v>
      </c>
      <c r="B83" s="4">
        <v>41796</v>
      </c>
      <c r="C83" s="1">
        <v>1960</v>
      </c>
      <c r="D83" s="1" t="s">
        <v>6</v>
      </c>
      <c r="E83" s="1">
        <v>0.4</v>
      </c>
      <c r="F83" s="1">
        <v>26</v>
      </c>
      <c r="G83" s="3">
        <v>5.206199933881433E-07</v>
      </c>
      <c r="H83" s="2">
        <f>+G83/$G$93</f>
        <v>0.0032650301236323816</v>
      </c>
      <c r="I83"/>
      <c r="J83"/>
    </row>
    <row r="84" spans="1:10" ht="12.75">
      <c r="A84" s="5">
        <v>41787</v>
      </c>
      <c r="B84" s="4">
        <v>41796</v>
      </c>
      <c r="C84" s="1">
        <v>1965</v>
      </c>
      <c r="D84" s="1" t="s">
        <v>6</v>
      </c>
      <c r="E84" s="1">
        <v>0.3</v>
      </c>
      <c r="F84" s="1">
        <v>24</v>
      </c>
      <c r="G84" s="3">
        <v>3.884804239457474E-07</v>
      </c>
      <c r="H84" s="2">
        <f>+G84/$G$93</f>
        <v>0.0024363265005819703</v>
      </c>
      <c r="I84"/>
      <c r="J84"/>
    </row>
    <row r="85" spans="1:10" ht="12.75">
      <c r="A85" s="5">
        <v>41787</v>
      </c>
      <c r="B85" s="4">
        <v>41796</v>
      </c>
      <c r="C85" s="1">
        <v>1970</v>
      </c>
      <c r="D85" s="1" t="s">
        <v>6</v>
      </c>
      <c r="E85" s="1">
        <v>0.2</v>
      </c>
      <c r="F85" s="1">
        <v>24</v>
      </c>
      <c r="G85" s="3">
        <v>2.576739630755612E-07</v>
      </c>
      <c r="H85" s="2">
        <f>+G85/$G$93</f>
        <v>0.0016159833702164648</v>
      </c>
      <c r="I85"/>
      <c r="J85"/>
    </row>
    <row r="86" spans="1:10" ht="12.75">
      <c r="A86" s="5">
        <v>41787</v>
      </c>
      <c r="B86" s="4">
        <v>41796</v>
      </c>
      <c r="C86" s="1">
        <v>1975</v>
      </c>
      <c r="D86" s="1" t="s">
        <v>6</v>
      </c>
      <c r="E86" s="1">
        <v>0.2</v>
      </c>
      <c r="F86" s="1">
        <v>24</v>
      </c>
      <c r="G86" s="3">
        <v>2.563709362730192E-07</v>
      </c>
      <c r="H86" s="2">
        <f>+G86/$G$93</f>
        <v>0.0016078115331448369</v>
      </c>
      <c r="I86"/>
      <c r="J86"/>
    </row>
    <row r="87" spans="1:10" ht="12.75">
      <c r="A87" s="5">
        <v>41787</v>
      </c>
      <c r="B87" s="4">
        <v>41796</v>
      </c>
      <c r="C87" s="1">
        <v>1980</v>
      </c>
      <c r="D87" s="1" t="s">
        <v>6</v>
      </c>
      <c r="E87" s="1">
        <v>0.2</v>
      </c>
      <c r="F87" s="1">
        <v>12</v>
      </c>
      <c r="G87" s="3">
        <v>2.550777684164742E-07</v>
      </c>
      <c r="H87" s="2">
        <f>+G87/$G$93</f>
        <v>0.0015997015257303026</v>
      </c>
      <c r="I87"/>
      <c r="J87"/>
    </row>
    <row r="88" spans="1:10" ht="12.75">
      <c r="A88" s="5">
        <v>41787</v>
      </c>
      <c r="B88" s="4">
        <v>41796</v>
      </c>
      <c r="C88" s="1">
        <v>1985</v>
      </c>
      <c r="D88" s="1" t="s">
        <v>6</v>
      </c>
      <c r="E88" s="1">
        <v>0.125</v>
      </c>
      <c r="F88" s="1">
        <v>0</v>
      </c>
      <c r="G88" s="3">
        <v>1.5862147518541859E-07</v>
      </c>
      <c r="H88" s="2">
        <f>+G88/$G$93</f>
        <v>0.000994782953618302</v>
      </c>
      <c r="I88"/>
      <c r="J88"/>
    </row>
    <row r="89" spans="1:10" ht="12.75">
      <c r="A89" s="5">
        <v>41787</v>
      </c>
      <c r="B89" s="4">
        <v>41796</v>
      </c>
      <c r="C89" s="1">
        <v>1990</v>
      </c>
      <c r="D89" s="1" t="s">
        <v>6</v>
      </c>
      <c r="E89" s="1">
        <v>0.15</v>
      </c>
      <c r="F89" s="1">
        <v>12</v>
      </c>
      <c r="G89" s="3">
        <v>1.893904604618467E-07</v>
      </c>
      <c r="H89" s="2">
        <f>+G89/$G$93</f>
        <v>0.0011877483892085575</v>
      </c>
      <c r="I89"/>
      <c r="J89"/>
    </row>
    <row r="90" spans="1:10" ht="12.75">
      <c r="A90" s="5">
        <v>41787</v>
      </c>
      <c r="B90" s="4">
        <v>41796</v>
      </c>
      <c r="C90" s="1">
        <v>1995</v>
      </c>
      <c r="D90" s="1" t="s">
        <v>6</v>
      </c>
      <c r="E90" s="1">
        <v>0.15</v>
      </c>
      <c r="F90" s="1">
        <v>0</v>
      </c>
      <c r="G90" s="3">
        <v>1.8844232447659479E-07</v>
      </c>
      <c r="H90" s="2">
        <f>+G90/$G$93</f>
        <v>0.0011818022238817116</v>
      </c>
      <c r="I90"/>
      <c r="J90"/>
    </row>
    <row r="91" spans="1:10" ht="12.75">
      <c r="A91" s="5">
        <v>41787</v>
      </c>
      <c r="B91" s="4">
        <v>41796</v>
      </c>
      <c r="C91" s="1">
        <v>2000</v>
      </c>
      <c r="D91" s="1" t="s">
        <v>6</v>
      </c>
      <c r="E91" s="1">
        <v>0.1</v>
      </c>
      <c r="F91" s="1">
        <v>12</v>
      </c>
      <c r="G91" s="3">
        <v>1.250008604124932E-07</v>
      </c>
      <c r="H91" s="2">
        <f>+G91/$G$93</f>
        <v>0.0007839337326841349</v>
      </c>
      <c r="I91"/>
      <c r="J91"/>
    </row>
    <row r="92" spans="1:10" ht="12.75">
      <c r="A92" s="5">
        <v>41787</v>
      </c>
      <c r="B92" s="4">
        <v>41796</v>
      </c>
      <c r="C92" s="1">
        <v>2005</v>
      </c>
      <c r="D92" s="1" t="s">
        <v>6</v>
      </c>
      <c r="E92" s="1">
        <v>0.125</v>
      </c>
      <c r="F92" s="1">
        <v>0</v>
      </c>
      <c r="G92" s="3">
        <v>1.554727401104386E-07</v>
      </c>
      <c r="H92" s="2">
        <f>+G92/$G$93</f>
        <v>0.0009750358924187472</v>
      </c>
      <c r="I92"/>
      <c r="J92"/>
    </row>
    <row r="93" spans="1:8" ht="12.75">
      <c r="A93" s="5"/>
      <c r="B93" s="4"/>
      <c r="G93" s="3">
        <f>SUM(G2:G92)</f>
        <v>0.0001594533507117992</v>
      </c>
      <c r="H93" s="2">
        <f>+G93/$G$93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2014-05-28T14:38:15Z</dcterms:modified>
  <cp:category/>
  <cp:version/>
  <cp:contentType/>
  <cp:contentStatus/>
</cp:coreProperties>
</file>