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W VXST" sheetId="1" r:id="rId1"/>
  </sheets>
  <definedNames/>
  <calcPr fullCalcOnLoad="1"/>
</workbook>
</file>

<file path=xl/sharedStrings.xml><?xml version="1.0" encoding="utf-8"?>
<sst xmlns="http://schemas.openxmlformats.org/spreadsheetml/2006/main" count="125" uniqueCount="10">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</sst>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  <xf numFmtId="0" fontId="0" fillId="0" borderId="0" xfId="57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9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8" ht="12.75">
      <c r="A2" s="5">
        <v>42039</v>
      </c>
      <c r="B2" s="4">
        <v>42048</v>
      </c>
      <c r="C2" s="1">
        <v>1615</v>
      </c>
      <c r="D2" s="11" t="s">
        <v>5</v>
      </c>
      <c r="E2" s="1">
        <v>0.15</v>
      </c>
      <c r="F2" s="1">
        <v>11</v>
      </c>
      <c r="G2" s="3">
        <v>2.8755350057448866E-07</v>
      </c>
      <c r="H2" s="2">
        <f aca="true" t="shared" si="0" ref="H2:H65">+G2/$G$119</f>
        <v>0.0007545134731024762</v>
      </c>
    </row>
    <row r="3" spans="1:8" ht="12.75">
      <c r="A3" s="5">
        <v>42039</v>
      </c>
      <c r="B3" s="4">
        <v>42048</v>
      </c>
      <c r="C3" s="1">
        <v>1620</v>
      </c>
      <c r="D3" s="11" t="s">
        <v>5</v>
      </c>
      <c r="E3" s="1">
        <v>0.15</v>
      </c>
      <c r="F3" s="1">
        <v>16</v>
      </c>
      <c r="G3" s="3">
        <v>2.857812181968814E-07</v>
      </c>
      <c r="H3" s="2">
        <f t="shared" si="0"/>
        <v>0.0007498631700132242</v>
      </c>
    </row>
    <row r="4" spans="1:8" ht="12.75">
      <c r="A4" s="5">
        <v>42039</v>
      </c>
      <c r="B4" s="4">
        <v>42048</v>
      </c>
      <c r="C4" s="1">
        <v>1625</v>
      </c>
      <c r="D4" s="11" t="s">
        <v>5</v>
      </c>
      <c r="E4" s="1">
        <v>0.15</v>
      </c>
      <c r="F4" s="1">
        <v>16</v>
      </c>
      <c r="G4" s="3">
        <v>2.8402527016743976E-07</v>
      </c>
      <c r="H4" s="2">
        <f t="shared" si="0"/>
        <v>0.0007452557267248117</v>
      </c>
    </row>
    <row r="5" spans="1:8" ht="12.75">
      <c r="A5" s="5">
        <v>42039</v>
      </c>
      <c r="B5" s="4">
        <v>42048</v>
      </c>
      <c r="C5" s="1">
        <v>1630</v>
      </c>
      <c r="D5" s="11" t="s">
        <v>5</v>
      </c>
      <c r="E5" s="1">
        <v>0.15</v>
      </c>
      <c r="F5" s="1">
        <v>16</v>
      </c>
      <c r="G5" s="3">
        <v>2.822854563724249E-07</v>
      </c>
      <c r="H5" s="2">
        <f t="shared" si="0"/>
        <v>0.0007406906181575166</v>
      </c>
    </row>
    <row r="6" spans="1:8" ht="12.75">
      <c r="A6" s="5">
        <v>42039</v>
      </c>
      <c r="B6" s="4">
        <v>42048</v>
      </c>
      <c r="C6" s="1">
        <v>1635</v>
      </c>
      <c r="D6" s="11" t="s">
        <v>5</v>
      </c>
      <c r="E6" s="1">
        <v>0.15</v>
      </c>
      <c r="F6" s="1">
        <v>11</v>
      </c>
      <c r="G6" s="3">
        <v>2.805615797532552E-07</v>
      </c>
      <c r="H6" s="2">
        <f t="shared" si="0"/>
        <v>0.0007361673272480641</v>
      </c>
    </row>
    <row r="7" spans="1:8" ht="12.75">
      <c r="A7" s="5">
        <v>42039</v>
      </c>
      <c r="B7" s="4">
        <v>42048</v>
      </c>
      <c r="C7" s="1">
        <v>1640</v>
      </c>
      <c r="D7" s="11" t="s">
        <v>5</v>
      </c>
      <c r="E7" s="1">
        <v>0.15</v>
      </c>
      <c r="F7" s="1">
        <v>11</v>
      </c>
      <c r="G7" s="3">
        <v>2.788534462507048E-07</v>
      </c>
      <c r="H7" s="2">
        <f t="shared" si="0"/>
        <v>0.0007316853448032072</v>
      </c>
    </row>
    <row r="8" spans="1:8" ht="12.75">
      <c r="A8" s="5">
        <v>42039</v>
      </c>
      <c r="B8" s="4">
        <v>42048</v>
      </c>
      <c r="C8" s="1">
        <v>1645</v>
      </c>
      <c r="D8" s="11" t="s">
        <v>5</v>
      </c>
      <c r="E8" s="1">
        <v>0.15</v>
      </c>
      <c r="F8" s="1">
        <v>16</v>
      </c>
      <c r="G8" s="3">
        <v>2.7716086475028705E-07</v>
      </c>
      <c r="H8" s="2">
        <f t="shared" si="0"/>
        <v>0.0007272441693564197</v>
      </c>
    </row>
    <row r="9" spans="1:8" ht="12.75">
      <c r="A9" s="5">
        <v>42039</v>
      </c>
      <c r="B9" s="4">
        <v>42048</v>
      </c>
      <c r="C9" s="1">
        <v>1650</v>
      </c>
      <c r="D9" s="11" t="s">
        <v>5</v>
      </c>
      <c r="E9" s="1">
        <v>0.15</v>
      </c>
      <c r="F9" s="1">
        <v>16</v>
      </c>
      <c r="G9" s="3">
        <v>2.7548364702879544E-07</v>
      </c>
      <c r="H9" s="2">
        <f t="shared" si="0"/>
        <v>0.0007228433070276238</v>
      </c>
    </row>
    <row r="10" spans="1:8" ht="12.75">
      <c r="A10" s="5">
        <v>42039</v>
      </c>
      <c r="B10" s="4">
        <v>42048</v>
      </c>
      <c r="C10" s="1">
        <v>1655</v>
      </c>
      <c r="D10" s="11" t="s">
        <v>5</v>
      </c>
      <c r="E10" s="1">
        <v>0.15</v>
      </c>
      <c r="F10" s="1">
        <v>13</v>
      </c>
      <c r="G10" s="3">
        <v>2.7382160770197263E-07</v>
      </c>
      <c r="H10" s="2">
        <f t="shared" si="0"/>
        <v>0.0007184822713858785</v>
      </c>
    </row>
    <row r="11" spans="1:8" ht="12.75">
      <c r="A11" s="5">
        <v>42039</v>
      </c>
      <c r="B11" s="4">
        <v>42048</v>
      </c>
      <c r="C11" s="1">
        <v>1660</v>
      </c>
      <c r="D11" s="11" t="s">
        <v>5</v>
      </c>
      <c r="E11" s="1">
        <v>0.15</v>
      </c>
      <c r="F11" s="1">
        <v>27</v>
      </c>
      <c r="G11" s="3">
        <v>2.721745641732819E-07</v>
      </c>
      <c r="H11" s="2">
        <f t="shared" si="0"/>
        <v>0.0007141605833149607</v>
      </c>
    </row>
    <row r="12" spans="1:8" ht="12.75">
      <c r="A12" s="5">
        <v>42039</v>
      </c>
      <c r="B12" s="4">
        <v>42048</v>
      </c>
      <c r="C12" s="1">
        <v>1665</v>
      </c>
      <c r="D12" s="11" t="s">
        <v>5</v>
      </c>
      <c r="E12" s="1">
        <v>0.15</v>
      </c>
      <c r="F12" s="1">
        <v>27</v>
      </c>
      <c r="G12" s="3">
        <v>2.7054233658375334E-07</v>
      </c>
      <c r="H12" s="2">
        <f t="shared" si="0"/>
        <v>0.0007098777708817668</v>
      </c>
    </row>
    <row r="13" spans="1:8" ht="12.75">
      <c r="A13" s="5">
        <v>42039</v>
      </c>
      <c r="B13" s="4">
        <v>42048</v>
      </c>
      <c r="C13" s="1">
        <v>1670</v>
      </c>
      <c r="D13" s="11" t="s">
        <v>5</v>
      </c>
      <c r="E13" s="1">
        <v>0.15</v>
      </c>
      <c r="F13" s="1">
        <v>27</v>
      </c>
      <c r="G13" s="3">
        <v>2.6892474776287987E-07</v>
      </c>
      <c r="H13" s="2">
        <f t="shared" si="0"/>
        <v>0.0007056333692074674</v>
      </c>
    </row>
    <row r="14" spans="1:8" ht="12.75">
      <c r="A14" s="5">
        <v>42039</v>
      </c>
      <c r="B14" s="4">
        <v>42048</v>
      </c>
      <c r="C14" s="1">
        <v>1675</v>
      </c>
      <c r="D14" s="11" t="s">
        <v>5</v>
      </c>
      <c r="E14" s="1">
        <v>0.15</v>
      </c>
      <c r="F14" s="1">
        <v>27</v>
      </c>
      <c r="G14" s="3">
        <v>2.6732162318053755E-07</v>
      </c>
      <c r="H14" s="2">
        <f t="shared" si="0"/>
        <v>0.0007014269203413522</v>
      </c>
    </row>
    <row r="15" spans="1:8" ht="12.75">
      <c r="A15" s="5">
        <v>42039</v>
      </c>
      <c r="B15" s="4">
        <v>42048</v>
      </c>
      <c r="C15" s="1">
        <v>1680</v>
      </c>
      <c r="D15" s="11" t="s">
        <v>5</v>
      </c>
      <c r="E15" s="1">
        <v>0.2</v>
      </c>
      <c r="F15" s="1">
        <v>9</v>
      </c>
      <c r="G15" s="3">
        <v>3.5431038786654184E-07</v>
      </c>
      <c r="H15" s="2">
        <f t="shared" si="0"/>
        <v>0.0009296772975163956</v>
      </c>
    </row>
    <row r="16" spans="1:8" ht="12.75">
      <c r="A16" s="5">
        <v>42039</v>
      </c>
      <c r="B16" s="4">
        <v>42048</v>
      </c>
      <c r="C16" s="1">
        <v>1685</v>
      </c>
      <c r="D16" s="11" t="s">
        <v>5</v>
      </c>
      <c r="E16" s="1">
        <v>0.2</v>
      </c>
      <c r="F16" s="1">
        <v>34</v>
      </c>
      <c r="G16" s="3">
        <v>3.522107753751561E-07</v>
      </c>
      <c r="H16" s="2">
        <f t="shared" si="0"/>
        <v>0.0009241681108437249</v>
      </c>
    </row>
    <row r="17" spans="1:8" ht="12.75">
      <c r="A17" s="5">
        <v>42039</v>
      </c>
      <c r="B17" s="4">
        <v>42048</v>
      </c>
      <c r="C17" s="1">
        <v>1690</v>
      </c>
      <c r="D17" s="11" t="s">
        <v>5</v>
      </c>
      <c r="E17" s="1">
        <v>0.2</v>
      </c>
      <c r="F17" s="1">
        <v>27</v>
      </c>
      <c r="G17" s="3">
        <v>3.5012977091646915E-07</v>
      </c>
      <c r="H17" s="2">
        <f t="shared" si="0"/>
        <v>0.0009187077499073123</v>
      </c>
    </row>
    <row r="18" spans="1:8" ht="12.75">
      <c r="A18" s="5">
        <v>42039</v>
      </c>
      <c r="B18" s="4">
        <v>42048</v>
      </c>
      <c r="C18" s="1">
        <v>1695</v>
      </c>
      <c r="D18" s="11" t="s">
        <v>5</v>
      </c>
      <c r="E18" s="1">
        <v>0.2</v>
      </c>
      <c r="F18" s="1">
        <v>27</v>
      </c>
      <c r="G18" s="3">
        <v>3.4806715525083406E-07</v>
      </c>
      <c r="H18" s="2">
        <f t="shared" si="0"/>
        <v>0.0009132956394428432</v>
      </c>
    </row>
    <row r="19" spans="1:8" ht="12.75">
      <c r="A19" s="5">
        <v>42039</v>
      </c>
      <c r="B19" s="4">
        <v>42048</v>
      </c>
      <c r="C19" s="1">
        <v>1700</v>
      </c>
      <c r="D19" s="11" t="s">
        <v>5</v>
      </c>
      <c r="E19" s="1">
        <v>0.2</v>
      </c>
      <c r="F19" s="1">
        <v>27</v>
      </c>
      <c r="G19" s="3">
        <v>3.46022712357968E-07</v>
      </c>
      <c r="H19" s="2">
        <f t="shared" si="0"/>
        <v>0.000907931212633313</v>
      </c>
    </row>
    <row r="20" spans="1:8" ht="12.75">
      <c r="A20" s="5">
        <v>42039</v>
      </c>
      <c r="B20" s="4">
        <v>42048</v>
      </c>
      <c r="C20" s="1">
        <v>1705</v>
      </c>
      <c r="D20" s="11" t="s">
        <v>5</v>
      </c>
      <c r="E20" s="1">
        <v>0.2</v>
      </c>
      <c r="F20" s="1">
        <v>27</v>
      </c>
      <c r="G20" s="3">
        <v>3.439962293803898E-07</v>
      </c>
      <c r="H20" s="2">
        <f t="shared" si="0"/>
        <v>0.0009026139109606126</v>
      </c>
    </row>
    <row r="21" spans="1:8" ht="12.75">
      <c r="A21" s="5">
        <v>42039</v>
      </c>
      <c r="B21" s="4">
        <v>42048</v>
      </c>
      <c r="C21" s="1">
        <v>1710</v>
      </c>
      <c r="D21" s="11" t="s">
        <v>5</v>
      </c>
      <c r="E21" s="1">
        <v>0.2</v>
      </c>
      <c r="F21" s="1">
        <v>27</v>
      </c>
      <c r="G21" s="3">
        <v>3.419874965680133E-07</v>
      </c>
      <c r="H21" s="2">
        <f t="shared" si="0"/>
        <v>0.0008973431840601467</v>
      </c>
    </row>
    <row r="22" spans="1:8" ht="12.75">
      <c r="A22" s="5">
        <v>42039</v>
      </c>
      <c r="B22" s="4">
        <v>42048</v>
      </c>
      <c r="C22" s="1">
        <v>1715</v>
      </c>
      <c r="D22" s="11" t="s">
        <v>5</v>
      </c>
      <c r="E22" s="1">
        <v>0.2</v>
      </c>
      <c r="F22" s="1">
        <v>26</v>
      </c>
      <c r="G22" s="3">
        <v>3.399963072238702E-07</v>
      </c>
      <c r="H22" s="2">
        <f t="shared" si="0"/>
        <v>0.0008921184895784154</v>
      </c>
    </row>
    <row r="23" spans="1:8" ht="12.75">
      <c r="A23" s="5">
        <v>42039</v>
      </c>
      <c r="B23" s="4">
        <v>42048</v>
      </c>
      <c r="C23" s="1">
        <v>1720</v>
      </c>
      <c r="D23" s="11" t="s">
        <v>5</v>
      </c>
      <c r="E23" s="1">
        <v>0.25</v>
      </c>
      <c r="F23" s="1">
        <v>27</v>
      </c>
      <c r="G23" s="3">
        <v>4.2252807206366936E-07</v>
      </c>
      <c r="H23" s="2">
        <f t="shared" si="0"/>
        <v>0.0011086741162918616</v>
      </c>
    </row>
    <row r="24" spans="1:8" ht="12.75">
      <c r="A24" s="5">
        <v>42039</v>
      </c>
      <c r="B24" s="4">
        <v>42048</v>
      </c>
      <c r="C24" s="1">
        <v>1725</v>
      </c>
      <c r="D24" s="11" t="s">
        <v>5</v>
      </c>
      <c r="E24" s="1">
        <v>0.25</v>
      </c>
      <c r="F24" s="1">
        <v>27</v>
      </c>
      <c r="G24" s="3">
        <v>4.2008218387503783E-07</v>
      </c>
      <c r="H24" s="2">
        <f t="shared" si="0"/>
        <v>0.001102256334597889</v>
      </c>
    </row>
    <row r="25" spans="1:8" ht="12.75">
      <c r="A25" s="5">
        <v>42039</v>
      </c>
      <c r="B25" s="4">
        <v>42048</v>
      </c>
      <c r="C25" s="1">
        <v>1730</v>
      </c>
      <c r="D25" s="11" t="s">
        <v>5</v>
      </c>
      <c r="E25" s="1">
        <v>0.25</v>
      </c>
      <c r="F25" s="1">
        <v>27</v>
      </c>
      <c r="G25" s="3">
        <v>4.176574721484712E-07</v>
      </c>
      <c r="H25" s="2">
        <f t="shared" si="0"/>
        <v>0.0010958941179584495</v>
      </c>
    </row>
    <row r="26" spans="1:8" ht="12.75">
      <c r="A26" s="5">
        <v>42039</v>
      </c>
      <c r="B26" s="4">
        <v>42048</v>
      </c>
      <c r="C26" s="1">
        <v>1735</v>
      </c>
      <c r="D26" s="11" t="s">
        <v>5</v>
      </c>
      <c r="E26" s="1">
        <v>0.25</v>
      </c>
      <c r="F26" s="1">
        <v>27</v>
      </c>
      <c r="G26" s="3">
        <v>4.1525369312697873E-07</v>
      </c>
      <c r="H26" s="2">
        <f t="shared" si="0"/>
        <v>0.0010895868267780128</v>
      </c>
    </row>
    <row r="27" spans="1:8" ht="12.75">
      <c r="A27" s="5">
        <v>42039</v>
      </c>
      <c r="B27" s="4">
        <v>42048</v>
      </c>
      <c r="C27" s="1">
        <v>1740</v>
      </c>
      <c r="D27" s="11" t="s">
        <v>5</v>
      </c>
      <c r="E27" s="1">
        <v>0.25</v>
      </c>
      <c r="F27" s="1">
        <v>26</v>
      </c>
      <c r="G27" s="3">
        <v>4.1287060655078587E-07</v>
      </c>
      <c r="H27" s="2">
        <f t="shared" si="0"/>
        <v>0.0010833338306374168</v>
      </c>
    </row>
    <row r="28" spans="1:8" ht="12.75">
      <c r="A28" s="5">
        <v>42039</v>
      </c>
      <c r="B28" s="4">
        <v>42048</v>
      </c>
      <c r="C28" s="1">
        <v>1745</v>
      </c>
      <c r="D28" s="11" t="s">
        <v>5</v>
      </c>
      <c r="E28" s="1">
        <v>0.25</v>
      </c>
      <c r="F28" s="1">
        <v>26</v>
      </c>
      <c r="G28" s="3">
        <v>4.1050797559729704E-07</v>
      </c>
      <c r="H28" s="2">
        <f t="shared" si="0"/>
        <v>0.0010771345081363349</v>
      </c>
    </row>
    <row r="29" spans="1:8" ht="12.75">
      <c r="A29" s="5">
        <v>42039</v>
      </c>
      <c r="B29" s="4">
        <v>42048</v>
      </c>
      <c r="C29" s="1">
        <v>1750</v>
      </c>
      <c r="D29" s="11" t="s">
        <v>5</v>
      </c>
      <c r="E29" s="1">
        <v>0.25</v>
      </c>
      <c r="F29" s="1">
        <v>26</v>
      </c>
      <c r="G29" s="3">
        <v>4.081655668222561E-07</v>
      </c>
      <c r="H29" s="2">
        <f t="shared" si="0"/>
        <v>0.0010709882467388875</v>
      </c>
    </row>
    <row r="30" spans="1:8" ht="12.75">
      <c r="A30" s="5">
        <v>42039</v>
      </c>
      <c r="B30" s="4">
        <v>42048</v>
      </c>
      <c r="C30" s="1">
        <v>1755</v>
      </c>
      <c r="D30" s="11" t="s">
        <v>5</v>
      </c>
      <c r="E30" s="1">
        <v>0.3</v>
      </c>
      <c r="F30" s="1">
        <v>27</v>
      </c>
      <c r="G30" s="3">
        <v>4.870117801224961E-07</v>
      </c>
      <c r="H30" s="2">
        <f t="shared" si="0"/>
        <v>0.0012778733311467963</v>
      </c>
    </row>
    <row r="31" spans="1:8" ht="12.75">
      <c r="A31" s="5">
        <v>42039</v>
      </c>
      <c r="B31" s="4">
        <v>42048</v>
      </c>
      <c r="C31" s="1">
        <v>1760</v>
      </c>
      <c r="D31" s="11" t="s">
        <v>5</v>
      </c>
      <c r="E31" s="1">
        <v>0.3</v>
      </c>
      <c r="F31" s="1">
        <v>26</v>
      </c>
      <c r="G31" s="3">
        <v>4.842485982928045E-07</v>
      </c>
      <c r="H31" s="2">
        <f t="shared" si="0"/>
        <v>0.001270623000634495</v>
      </c>
    </row>
    <row r="32" spans="1:8" ht="12.75">
      <c r="A32" s="5">
        <v>42039</v>
      </c>
      <c r="B32" s="4">
        <v>42048</v>
      </c>
      <c r="C32" s="1">
        <v>1765</v>
      </c>
      <c r="D32" s="11" t="s">
        <v>5</v>
      </c>
      <c r="E32" s="1">
        <v>0.3</v>
      </c>
      <c r="F32" s="1">
        <v>26</v>
      </c>
      <c r="G32" s="3">
        <v>4.815088663168122E-07</v>
      </c>
      <c r="H32" s="2">
        <f t="shared" si="0"/>
        <v>0.0012634342003436066</v>
      </c>
    </row>
    <row r="33" spans="1:8" ht="12.75">
      <c r="A33" s="5">
        <v>42039</v>
      </c>
      <c r="B33" s="4">
        <v>42048</v>
      </c>
      <c r="C33" s="1">
        <v>1770</v>
      </c>
      <c r="D33" s="11" t="s">
        <v>5</v>
      </c>
      <c r="E33" s="1">
        <v>0.3</v>
      </c>
      <c r="F33" s="1">
        <v>26</v>
      </c>
      <c r="G33" s="3">
        <v>4.787923195990268E-07</v>
      </c>
      <c r="H33" s="2">
        <f t="shared" si="0"/>
        <v>0.001256306236000323</v>
      </c>
    </row>
    <row r="34" spans="1:8" ht="12.75">
      <c r="A34" s="5">
        <v>42039</v>
      </c>
      <c r="B34" s="4">
        <v>42048</v>
      </c>
      <c r="C34" s="1">
        <v>1775</v>
      </c>
      <c r="D34" s="11" t="s">
        <v>5</v>
      </c>
      <c r="E34" s="1">
        <v>0.3</v>
      </c>
      <c r="F34" s="1">
        <v>26</v>
      </c>
      <c r="G34" s="3">
        <v>4.7609869726539694E-07</v>
      </c>
      <c r="H34" s="2">
        <f t="shared" si="0"/>
        <v>0.0012492384230955484</v>
      </c>
    </row>
    <row r="35" spans="1:8" ht="12.75">
      <c r="A35" s="5">
        <v>42039</v>
      </c>
      <c r="B35" s="4">
        <v>42048</v>
      </c>
      <c r="C35" s="1">
        <v>1780</v>
      </c>
      <c r="D35" s="11" t="s">
        <v>5</v>
      </c>
      <c r="E35" s="1">
        <v>0.35</v>
      </c>
      <c r="F35" s="1">
        <v>25</v>
      </c>
      <c r="G35" s="3">
        <v>5.523323657841255E-07</v>
      </c>
      <c r="H35" s="2">
        <f t="shared" si="0"/>
        <v>0.0014492684345073163</v>
      </c>
    </row>
    <row r="36" spans="1:8" ht="12.75">
      <c r="A36" s="5">
        <v>42039</v>
      </c>
      <c r="B36" s="4">
        <v>42048</v>
      </c>
      <c r="C36" s="1">
        <v>1785</v>
      </c>
      <c r="D36" s="11" t="s">
        <v>5</v>
      </c>
      <c r="E36" s="1">
        <v>0.35</v>
      </c>
      <c r="F36" s="1">
        <v>25</v>
      </c>
      <c r="G36" s="3">
        <v>5.492424005682031E-07</v>
      </c>
      <c r="H36" s="2">
        <f t="shared" si="0"/>
        <v>0.0014411606549735124</v>
      </c>
    </row>
    <row r="37" spans="1:8" ht="12.75">
      <c r="A37" s="5">
        <v>42039</v>
      </c>
      <c r="B37" s="4">
        <v>42048</v>
      </c>
      <c r="C37" s="1">
        <v>1790</v>
      </c>
      <c r="D37" s="11" t="s">
        <v>5</v>
      </c>
      <c r="E37" s="1">
        <v>0.35</v>
      </c>
      <c r="F37" s="1">
        <v>25</v>
      </c>
      <c r="G37" s="3">
        <v>5.461782927344412E-07</v>
      </c>
      <c r="H37" s="2">
        <f t="shared" si="0"/>
        <v>0.001433120722790481</v>
      </c>
    </row>
    <row r="38" spans="1:8" ht="12.75">
      <c r="A38" s="5">
        <v>42039</v>
      </c>
      <c r="B38" s="4">
        <v>42048</v>
      </c>
      <c r="C38" s="1">
        <v>1795</v>
      </c>
      <c r="D38" s="11" t="s">
        <v>5</v>
      </c>
      <c r="E38" s="1">
        <v>0.4</v>
      </c>
      <c r="F38" s="1">
        <v>25</v>
      </c>
      <c r="G38" s="3">
        <v>6.207311480913572E-07</v>
      </c>
      <c r="H38" s="2">
        <f t="shared" si="0"/>
        <v>0.0016287404377745517</v>
      </c>
    </row>
    <row r="39" spans="1:8" ht="12.75">
      <c r="A39" s="5">
        <v>42039</v>
      </c>
      <c r="B39" s="4">
        <v>42048</v>
      </c>
      <c r="C39" s="1">
        <v>1800</v>
      </c>
      <c r="D39" s="11" t="s">
        <v>5</v>
      </c>
      <c r="E39" s="1">
        <v>0.4</v>
      </c>
      <c r="F39" s="1">
        <v>5</v>
      </c>
      <c r="G39" s="3">
        <v>6.172874313052639E-07</v>
      </c>
      <c r="H39" s="2">
        <f t="shared" si="0"/>
        <v>0.0016197044472285648</v>
      </c>
    </row>
    <row r="40" spans="1:8" ht="12.75">
      <c r="A40" s="5">
        <v>42039</v>
      </c>
      <c r="B40" s="4">
        <v>42048</v>
      </c>
      <c r="C40" s="1">
        <v>1805</v>
      </c>
      <c r="D40" s="11" t="s">
        <v>5</v>
      </c>
      <c r="E40" s="1">
        <v>0.4</v>
      </c>
      <c r="F40" s="1">
        <v>25</v>
      </c>
      <c r="G40" s="3">
        <v>6.138722930085113E-07</v>
      </c>
      <c r="H40" s="2">
        <f t="shared" si="0"/>
        <v>0.0016107434439639196</v>
      </c>
    </row>
    <row r="41" spans="1:8" ht="12.75">
      <c r="A41" s="5">
        <v>42039</v>
      </c>
      <c r="B41" s="4">
        <v>42048</v>
      </c>
      <c r="C41" s="1">
        <v>1810</v>
      </c>
      <c r="D41" s="11" t="s">
        <v>5</v>
      </c>
      <c r="E41" s="1">
        <v>0.4</v>
      </c>
      <c r="F41" s="1">
        <v>25</v>
      </c>
      <c r="G41" s="3">
        <v>6.10485417853257E-07</v>
      </c>
      <c r="H41" s="2">
        <f t="shared" si="0"/>
        <v>0.001601856600537392</v>
      </c>
    </row>
    <row r="42" spans="1:8" ht="12.75">
      <c r="A42" s="5">
        <v>42039</v>
      </c>
      <c r="B42" s="4">
        <v>42048</v>
      </c>
      <c r="C42" s="1">
        <v>1815</v>
      </c>
      <c r="D42" s="11" t="s">
        <v>5</v>
      </c>
      <c r="E42" s="1">
        <v>0.45</v>
      </c>
      <c r="F42" s="1">
        <v>25</v>
      </c>
      <c r="G42" s="3">
        <v>6.830173066829639E-07</v>
      </c>
      <c r="H42" s="2">
        <f t="shared" si="0"/>
        <v>0.0017921734884982408</v>
      </c>
    </row>
    <row r="43" spans="1:8" ht="12.75">
      <c r="A43" s="5">
        <v>42039</v>
      </c>
      <c r="B43" s="4">
        <v>42048</v>
      </c>
      <c r="C43" s="1">
        <v>1820</v>
      </c>
      <c r="D43" s="11" t="s">
        <v>5</v>
      </c>
      <c r="E43" s="1">
        <v>0.45</v>
      </c>
      <c r="F43" s="1">
        <v>25</v>
      </c>
      <c r="G43" s="3">
        <v>6.792696193417725E-07</v>
      </c>
      <c r="H43" s="2">
        <f t="shared" si="0"/>
        <v>0.0017823399076645691</v>
      </c>
    </row>
    <row r="44" spans="1:8" ht="12.75">
      <c r="A44" s="5">
        <v>42039</v>
      </c>
      <c r="B44" s="4">
        <v>42048</v>
      </c>
      <c r="C44" s="1">
        <v>1825</v>
      </c>
      <c r="D44" s="11" t="s">
        <v>5</v>
      </c>
      <c r="E44" s="1">
        <v>0.5</v>
      </c>
      <c r="F44" s="1">
        <v>25</v>
      </c>
      <c r="G44" s="3">
        <v>7.506141029945788E-07</v>
      </c>
      <c r="H44" s="2">
        <f t="shared" si="0"/>
        <v>0.001969541155571608</v>
      </c>
    </row>
    <row r="45" spans="1:8" ht="12.75">
      <c r="A45" s="5">
        <v>42039</v>
      </c>
      <c r="B45" s="4">
        <v>42048</v>
      </c>
      <c r="C45" s="1">
        <v>1830</v>
      </c>
      <c r="D45" s="11" t="s">
        <v>5</v>
      </c>
      <c r="E45" s="1">
        <v>0.5</v>
      </c>
      <c r="F45" s="1">
        <v>25</v>
      </c>
      <c r="G45" s="3">
        <v>7.465179900224906E-07</v>
      </c>
      <c r="H45" s="2">
        <f t="shared" si="0"/>
        <v>0.001958793338491949</v>
      </c>
    </row>
    <row r="46" spans="1:8" ht="12.75">
      <c r="A46" s="5">
        <v>42039</v>
      </c>
      <c r="B46" s="4">
        <v>42048</v>
      </c>
      <c r="C46" s="1">
        <v>1835</v>
      </c>
      <c r="D46" s="11" t="s">
        <v>5</v>
      </c>
      <c r="E46" s="1">
        <v>0.55</v>
      </c>
      <c r="F46" s="1">
        <v>25</v>
      </c>
      <c r="G46" s="3">
        <v>8.167008460868967E-07</v>
      </c>
      <c r="H46" s="2">
        <f t="shared" si="0"/>
        <v>0.002142946584324854</v>
      </c>
    </row>
    <row r="47" spans="1:8" ht="12.75">
      <c r="A47" s="5">
        <v>42039</v>
      </c>
      <c r="B47" s="4">
        <v>42048</v>
      </c>
      <c r="C47" s="1">
        <v>1840</v>
      </c>
      <c r="D47" s="11" t="s">
        <v>5</v>
      </c>
      <c r="E47" s="1">
        <v>0.55</v>
      </c>
      <c r="F47" s="1">
        <v>25</v>
      </c>
      <c r="G47" s="3">
        <v>8.122682852271239E-07</v>
      </c>
      <c r="H47" s="2">
        <f t="shared" si="0"/>
        <v>0.0021313159594763867</v>
      </c>
    </row>
    <row r="48" spans="1:8" ht="12.75">
      <c r="A48" s="5">
        <v>42039</v>
      </c>
      <c r="B48" s="4">
        <v>42048</v>
      </c>
      <c r="C48" s="1">
        <v>1845</v>
      </c>
      <c r="D48" s="11" t="s">
        <v>5</v>
      </c>
      <c r="E48" s="1">
        <v>0.6</v>
      </c>
      <c r="F48" s="1">
        <v>5</v>
      </c>
      <c r="G48" s="3">
        <v>8.813145955577831E-07</v>
      </c>
      <c r="H48" s="2">
        <f t="shared" si="0"/>
        <v>0.0023124870156743336</v>
      </c>
    </row>
    <row r="49" spans="1:8" ht="12.75">
      <c r="A49" s="5">
        <v>42039</v>
      </c>
      <c r="B49" s="4">
        <v>42048</v>
      </c>
      <c r="C49" s="1">
        <v>1850</v>
      </c>
      <c r="D49" s="11" t="s">
        <v>5</v>
      </c>
      <c r="E49" s="1">
        <v>0.65</v>
      </c>
      <c r="F49" s="1">
        <v>25</v>
      </c>
      <c r="G49" s="3">
        <v>9.496036014089742E-07</v>
      </c>
      <c r="H49" s="2">
        <f t="shared" si="0"/>
        <v>0.0024916709757950013</v>
      </c>
    </row>
    <row r="50" spans="1:8" ht="12.75">
      <c r="A50" s="5">
        <v>42039</v>
      </c>
      <c r="B50" s="4">
        <v>42048</v>
      </c>
      <c r="C50" s="1">
        <v>1855</v>
      </c>
      <c r="D50" s="11" t="s">
        <v>5</v>
      </c>
      <c r="E50" s="1">
        <v>0.65</v>
      </c>
      <c r="F50" s="1">
        <v>25</v>
      </c>
      <c r="G50" s="3">
        <v>9.444913436613261E-07</v>
      </c>
      <c r="H50" s="2">
        <f t="shared" si="0"/>
        <v>0.0024782568899262263</v>
      </c>
    </row>
    <row r="51" spans="1:8" ht="12.75">
      <c r="A51" s="5">
        <v>42039</v>
      </c>
      <c r="B51" s="4">
        <v>42048</v>
      </c>
      <c r="C51" s="1">
        <v>1860</v>
      </c>
      <c r="D51" s="11" t="s">
        <v>5</v>
      </c>
      <c r="E51" s="1">
        <v>0.7</v>
      </c>
      <c r="F51" s="1">
        <v>25</v>
      </c>
      <c r="G51" s="3">
        <v>1.0116833551569102E-06</v>
      </c>
      <c r="H51" s="2">
        <f t="shared" si="0"/>
        <v>0.0026545624395265238</v>
      </c>
    </row>
    <row r="52" spans="1:8" ht="12.75">
      <c r="A52" s="5">
        <v>42039</v>
      </c>
      <c r="B52" s="4">
        <v>42048</v>
      </c>
      <c r="C52" s="1">
        <v>1865</v>
      </c>
      <c r="D52" s="11" t="s">
        <v>5</v>
      </c>
      <c r="E52" s="1">
        <v>0.75</v>
      </c>
      <c r="F52" s="1">
        <v>25</v>
      </c>
      <c r="G52" s="3">
        <v>1.0781421975805127E-06</v>
      </c>
      <c r="H52" s="2">
        <f t="shared" si="0"/>
        <v>0.002828944222099931</v>
      </c>
    </row>
    <row r="53" spans="1:8" ht="12.75">
      <c r="A53" s="5">
        <v>42039</v>
      </c>
      <c r="B53" s="4">
        <v>42048</v>
      </c>
      <c r="C53" s="1">
        <v>1870</v>
      </c>
      <c r="D53" s="11" t="s">
        <v>5</v>
      </c>
      <c r="E53" s="1">
        <v>0.8</v>
      </c>
      <c r="F53" s="1">
        <v>25</v>
      </c>
      <c r="G53" s="3">
        <v>1.1438767350676629E-06</v>
      </c>
      <c r="H53" s="2">
        <f t="shared" si="0"/>
        <v>0.003001425496308473</v>
      </c>
    </row>
    <row r="54" spans="1:8" ht="12.75">
      <c r="A54" s="5">
        <v>42039</v>
      </c>
      <c r="B54" s="4">
        <v>42048</v>
      </c>
      <c r="C54" s="1">
        <v>1875</v>
      </c>
      <c r="D54" s="11" t="s">
        <v>5</v>
      </c>
      <c r="E54" s="1">
        <v>0.85</v>
      </c>
      <c r="F54" s="1">
        <v>25</v>
      </c>
      <c r="G54" s="3">
        <v>1.208895705468229E-06</v>
      </c>
      <c r="H54" s="2">
        <f t="shared" si="0"/>
        <v>0.0031720291894524215</v>
      </c>
    </row>
    <row r="55" spans="1:8" ht="12.75">
      <c r="A55" s="5">
        <v>42039</v>
      </c>
      <c r="B55" s="4">
        <v>42048</v>
      </c>
      <c r="C55" s="1">
        <v>1880</v>
      </c>
      <c r="D55" s="11" t="s">
        <v>5</v>
      </c>
      <c r="E55" s="1">
        <v>0.9</v>
      </c>
      <c r="F55" s="1">
        <v>5</v>
      </c>
      <c r="G55" s="3">
        <v>1.2732077224466314E-06</v>
      </c>
      <c r="H55" s="2">
        <f t="shared" si="0"/>
        <v>0.0033407779029810537</v>
      </c>
    </row>
    <row r="56" spans="1:8" ht="12.75">
      <c r="A56" s="5">
        <v>42039</v>
      </c>
      <c r="B56" s="4">
        <v>42048</v>
      </c>
      <c r="C56" s="1">
        <v>1885</v>
      </c>
      <c r="D56" s="11" t="s">
        <v>5</v>
      </c>
      <c r="E56" s="1">
        <v>1</v>
      </c>
      <c r="F56" s="1">
        <v>25</v>
      </c>
      <c r="G56" s="3">
        <v>1.4071802921494242E-06</v>
      </c>
      <c r="H56" s="2">
        <f t="shared" si="0"/>
        <v>0.003692309387261255</v>
      </c>
    </row>
    <row r="57" spans="1:8" ht="12.75">
      <c r="A57" s="5">
        <v>42039</v>
      </c>
      <c r="B57" s="4">
        <v>42048</v>
      </c>
      <c r="C57" s="1">
        <v>1890</v>
      </c>
      <c r="D57" s="11" t="s">
        <v>5</v>
      </c>
      <c r="E57" s="1">
        <v>1</v>
      </c>
      <c r="F57" s="1">
        <v>5</v>
      </c>
      <c r="G57" s="3">
        <v>1.399744742188807E-06</v>
      </c>
      <c r="H57" s="2">
        <f t="shared" si="0"/>
        <v>0.0036727992000647725</v>
      </c>
    </row>
    <row r="58" spans="1:8" ht="12.75">
      <c r="A58" s="5">
        <v>42039</v>
      </c>
      <c r="B58" s="4">
        <v>42048</v>
      </c>
      <c r="C58" s="1">
        <v>1895</v>
      </c>
      <c r="D58" s="11" t="s">
        <v>5</v>
      </c>
      <c r="E58" s="1">
        <v>1.1</v>
      </c>
      <c r="F58" s="1">
        <v>5</v>
      </c>
      <c r="G58" s="3">
        <v>1.5316047682569466E-06</v>
      </c>
      <c r="H58" s="2">
        <f t="shared" si="0"/>
        <v>0.004018787567562607</v>
      </c>
    </row>
    <row r="59" spans="1:8" ht="12.75">
      <c r="A59" s="5">
        <v>42039</v>
      </c>
      <c r="B59" s="4">
        <v>42048</v>
      </c>
      <c r="C59" s="1">
        <v>1900</v>
      </c>
      <c r="D59" s="11" t="s">
        <v>5</v>
      </c>
      <c r="E59" s="1">
        <v>1.2</v>
      </c>
      <c r="F59" s="1">
        <v>5</v>
      </c>
      <c r="G59" s="3">
        <v>1.6620592333205441E-06</v>
      </c>
      <c r="H59" s="2">
        <f t="shared" si="0"/>
        <v>0.004361087874532312</v>
      </c>
    </row>
    <row r="60" spans="1:8" ht="12.75">
      <c r="A60" s="5">
        <v>42039</v>
      </c>
      <c r="B60" s="4">
        <v>42048</v>
      </c>
      <c r="C60" s="1">
        <v>1905</v>
      </c>
      <c r="D60" s="11" t="s">
        <v>5</v>
      </c>
      <c r="E60" s="1">
        <v>1.3</v>
      </c>
      <c r="F60" s="1">
        <v>5</v>
      </c>
      <c r="G60" s="3">
        <v>1.7911247929249397E-06</v>
      </c>
      <c r="H60" s="2">
        <f t="shared" si="0"/>
        <v>0.004699743823566051</v>
      </c>
    </row>
    <row r="61" spans="1:8" ht="12.75">
      <c r="A61" s="5">
        <v>42039</v>
      </c>
      <c r="B61" s="4">
        <v>42048</v>
      </c>
      <c r="C61" s="1">
        <v>1910</v>
      </c>
      <c r="D61" s="11" t="s">
        <v>5</v>
      </c>
      <c r="E61" s="1">
        <v>1.45</v>
      </c>
      <c r="F61" s="1">
        <v>5</v>
      </c>
      <c r="G61" s="3">
        <v>1.9873470794880415E-06</v>
      </c>
      <c r="H61" s="2">
        <f t="shared" si="0"/>
        <v>0.005214612738877632</v>
      </c>
    </row>
    <row r="62" spans="1:8" ht="12.75">
      <c r="A62" s="5">
        <v>42039</v>
      </c>
      <c r="B62" s="4">
        <v>42048</v>
      </c>
      <c r="C62" s="1">
        <v>1915</v>
      </c>
      <c r="D62" s="11" t="s">
        <v>5</v>
      </c>
      <c r="E62" s="1">
        <v>1.55</v>
      </c>
      <c r="F62" s="1">
        <v>5</v>
      </c>
      <c r="G62" s="3">
        <v>2.1133264798417303E-06</v>
      </c>
      <c r="H62" s="2">
        <f t="shared" si="0"/>
        <v>0.005545170894874089</v>
      </c>
    </row>
    <row r="63" spans="1:8" ht="12.75">
      <c r="A63" s="5">
        <v>42039</v>
      </c>
      <c r="B63" s="4">
        <v>42048</v>
      </c>
      <c r="C63" s="1">
        <v>1920</v>
      </c>
      <c r="D63" s="11" t="s">
        <v>5</v>
      </c>
      <c r="E63" s="1">
        <v>1.7</v>
      </c>
      <c r="F63" s="1">
        <v>5</v>
      </c>
      <c r="G63" s="3">
        <v>2.305785571037729E-06</v>
      </c>
      <c r="H63" s="2">
        <f t="shared" si="0"/>
        <v>0.006050165537743417</v>
      </c>
    </row>
    <row r="64" spans="1:8" ht="12.75">
      <c r="A64" s="5">
        <v>42039</v>
      </c>
      <c r="B64" s="4">
        <v>42048</v>
      </c>
      <c r="C64" s="1">
        <v>1925</v>
      </c>
      <c r="D64" s="11" t="s">
        <v>5</v>
      </c>
      <c r="E64" s="1">
        <v>1.85</v>
      </c>
      <c r="F64" s="1">
        <v>5</v>
      </c>
      <c r="G64" s="3">
        <v>2.496219168995616E-06</v>
      </c>
      <c r="H64" s="2">
        <f t="shared" si="0"/>
        <v>0.0065498454759237755</v>
      </c>
    </row>
    <row r="65" spans="1:8" ht="12.75">
      <c r="A65" s="5">
        <v>42039</v>
      </c>
      <c r="B65" s="4">
        <v>42048</v>
      </c>
      <c r="C65" s="1">
        <v>1930</v>
      </c>
      <c r="D65" s="11" t="s">
        <v>5</v>
      </c>
      <c r="E65" s="1">
        <v>2.1</v>
      </c>
      <c r="F65" s="1">
        <v>5</v>
      </c>
      <c r="G65" s="3">
        <v>2.818883515397068E-06</v>
      </c>
      <c r="H65" s="2">
        <f t="shared" si="0"/>
        <v>0.007396486522418826</v>
      </c>
    </row>
    <row r="66" spans="1:8" ht="12.75">
      <c r="A66" s="5">
        <v>42039</v>
      </c>
      <c r="B66" s="4">
        <v>42048</v>
      </c>
      <c r="C66" s="1">
        <v>1935</v>
      </c>
      <c r="D66" s="11" t="s">
        <v>5</v>
      </c>
      <c r="E66" s="1">
        <v>2.3</v>
      </c>
      <c r="F66" s="1">
        <v>5</v>
      </c>
      <c r="G66" s="3">
        <v>3.071413936186278E-06</v>
      </c>
      <c r="H66" s="2">
        <f aca="true" t="shared" si="1" ref="H66:H118">+G66/$G$119</f>
        <v>0.008059102712008001</v>
      </c>
    </row>
    <row r="67" spans="1:8" ht="12.75">
      <c r="A67" s="5">
        <v>42039</v>
      </c>
      <c r="B67" s="4">
        <v>42048</v>
      </c>
      <c r="C67" s="1">
        <v>1940</v>
      </c>
      <c r="D67" s="11" t="s">
        <v>5</v>
      </c>
      <c r="E67" s="1">
        <v>2.55</v>
      </c>
      <c r="F67" s="1">
        <v>5</v>
      </c>
      <c r="G67" s="3">
        <v>3.387732993307E-06</v>
      </c>
      <c r="H67" s="2">
        <f t="shared" si="1"/>
        <v>0.00888909431329206</v>
      </c>
    </row>
    <row r="68" spans="1:8" ht="12.75">
      <c r="A68" s="5">
        <v>42039</v>
      </c>
      <c r="B68" s="4">
        <v>42048</v>
      </c>
      <c r="C68" s="1">
        <v>1945</v>
      </c>
      <c r="D68" s="11" t="s">
        <v>5</v>
      </c>
      <c r="E68" s="1">
        <v>2.8</v>
      </c>
      <c r="F68" s="1">
        <v>5</v>
      </c>
      <c r="G68" s="3">
        <v>3.7007629983950367E-06</v>
      </c>
      <c r="H68" s="2">
        <f t="shared" si="1"/>
        <v>0.009710455749867855</v>
      </c>
    </row>
    <row r="69" spans="1:8" ht="12.75">
      <c r="A69" s="5">
        <v>42039</v>
      </c>
      <c r="B69" s="4">
        <v>42048</v>
      </c>
      <c r="C69" s="1">
        <v>1950</v>
      </c>
      <c r="D69" s="11" t="s">
        <v>5</v>
      </c>
      <c r="E69" s="1">
        <v>3.2</v>
      </c>
      <c r="F69" s="1">
        <v>5</v>
      </c>
      <c r="G69" s="3">
        <v>4.207781780258366E-06</v>
      </c>
      <c r="H69" s="2">
        <f t="shared" si="1"/>
        <v>0.01104082558110832</v>
      </c>
    </row>
    <row r="70" spans="1:8" ht="12.75">
      <c r="A70" s="5">
        <v>42039</v>
      </c>
      <c r="B70" s="4">
        <v>42048</v>
      </c>
      <c r="C70" s="1">
        <v>1955</v>
      </c>
      <c r="D70" s="11" t="s">
        <v>5</v>
      </c>
      <c r="E70" s="1">
        <v>3.5</v>
      </c>
      <c r="F70" s="1">
        <v>4</v>
      </c>
      <c r="G70" s="3">
        <v>4.5787504470808625E-06</v>
      </c>
      <c r="H70" s="2">
        <f t="shared" si="1"/>
        <v>0.012014212643541005</v>
      </c>
    </row>
    <row r="71" spans="1:8" ht="12.75">
      <c r="A71" s="5">
        <v>42039</v>
      </c>
      <c r="B71" s="4">
        <v>42048</v>
      </c>
      <c r="C71" s="1">
        <v>1960</v>
      </c>
      <c r="D71" s="11" t="s">
        <v>5</v>
      </c>
      <c r="E71" s="1">
        <v>3.9</v>
      </c>
      <c r="F71" s="1">
        <v>4</v>
      </c>
      <c r="G71" s="3">
        <v>5.076038618006374E-06</v>
      </c>
      <c r="H71" s="2">
        <f t="shared" si="1"/>
        <v>0.013319050262377749</v>
      </c>
    </row>
    <row r="72" spans="1:8" ht="12.75">
      <c r="A72" s="5">
        <v>42039</v>
      </c>
      <c r="B72" s="4">
        <v>42048</v>
      </c>
      <c r="C72" s="1">
        <v>1965</v>
      </c>
      <c r="D72" s="11" t="s">
        <v>5</v>
      </c>
      <c r="E72" s="1">
        <v>4.4</v>
      </c>
      <c r="F72" s="1">
        <v>4</v>
      </c>
      <c r="G72" s="3">
        <v>5.6977057932960675E-06</v>
      </c>
      <c r="H72" s="2">
        <f t="shared" si="1"/>
        <v>0.01495024674791706</v>
      </c>
    </row>
    <row r="73" spans="1:8" ht="12.75">
      <c r="A73" s="5">
        <v>42039</v>
      </c>
      <c r="B73" s="4">
        <v>42048</v>
      </c>
      <c r="C73" s="1">
        <v>1970</v>
      </c>
      <c r="D73" s="11" t="s">
        <v>5</v>
      </c>
      <c r="E73" s="1">
        <v>4.9</v>
      </c>
      <c r="F73" s="1">
        <v>4</v>
      </c>
      <c r="G73" s="3">
        <v>6.313004238322534E-06</v>
      </c>
      <c r="H73" s="2">
        <f t="shared" si="1"/>
        <v>0.016564732281301172</v>
      </c>
    </row>
    <row r="74" spans="1:8" ht="12.75">
      <c r="A74" s="5">
        <v>42039</v>
      </c>
      <c r="B74" s="4">
        <v>42048</v>
      </c>
      <c r="C74" s="1">
        <v>1975</v>
      </c>
      <c r="D74" s="11" t="s">
        <v>5</v>
      </c>
      <c r="E74" s="1">
        <v>5.4</v>
      </c>
      <c r="F74" s="1">
        <v>4</v>
      </c>
      <c r="G74" s="3">
        <v>6.922006664391539E-06</v>
      </c>
      <c r="H74" s="2">
        <f t="shared" si="1"/>
        <v>0.018162697650191295</v>
      </c>
    </row>
    <row r="75" spans="1:8" ht="12.75">
      <c r="A75" s="5">
        <v>42039</v>
      </c>
      <c r="B75" s="4">
        <v>42048</v>
      </c>
      <c r="C75" s="1">
        <v>1980</v>
      </c>
      <c r="D75" s="11" t="s">
        <v>5</v>
      </c>
      <c r="E75" s="1">
        <v>6</v>
      </c>
      <c r="F75" s="1">
        <v>4</v>
      </c>
      <c r="G75" s="3">
        <v>7.65232352857765E-06</v>
      </c>
      <c r="H75" s="2">
        <f t="shared" si="1"/>
        <v>0.020078980750767327</v>
      </c>
    </row>
    <row r="76" spans="1:8" ht="12.75">
      <c r="A76" s="5">
        <v>42039</v>
      </c>
      <c r="B76" s="4">
        <v>42048</v>
      </c>
      <c r="C76" s="1">
        <v>1985</v>
      </c>
      <c r="D76" s="11" t="s">
        <v>5</v>
      </c>
      <c r="E76" s="1">
        <v>6.7</v>
      </c>
      <c r="F76" s="1">
        <v>4</v>
      </c>
      <c r="G76" s="3">
        <v>8.502100488407813E-06</v>
      </c>
      <c r="H76" s="2">
        <f t="shared" si="1"/>
        <v>0.022308715961929636</v>
      </c>
    </row>
    <row r="77" spans="1:8" ht="12.75">
      <c r="A77" s="5">
        <v>42039</v>
      </c>
      <c r="B77" s="4">
        <v>42048</v>
      </c>
      <c r="C77" s="1">
        <v>1990</v>
      </c>
      <c r="D77" s="11" t="s">
        <v>5</v>
      </c>
      <c r="E77" s="1">
        <v>7.5</v>
      </c>
      <c r="F77" s="1">
        <v>4</v>
      </c>
      <c r="G77" s="3">
        <v>9.46951123754319E-06</v>
      </c>
      <c r="H77" s="2">
        <f t="shared" si="1"/>
        <v>0.024847111226770868</v>
      </c>
    </row>
    <row r="78" spans="1:8" ht="12.75">
      <c r="A78" s="5">
        <v>42039</v>
      </c>
      <c r="B78" s="4">
        <v>42048</v>
      </c>
      <c r="C78" s="1">
        <v>1995</v>
      </c>
      <c r="D78" s="11" t="s">
        <v>5</v>
      </c>
      <c r="E78" s="1">
        <v>8.4</v>
      </c>
      <c r="F78" s="1">
        <v>4</v>
      </c>
      <c r="G78" s="3">
        <v>1.0552757036955838E-05</v>
      </c>
      <c r="H78" s="2">
        <f t="shared" si="1"/>
        <v>0.027689446822427383</v>
      </c>
    </row>
    <row r="79" spans="1:8" ht="12.75">
      <c r="A79" s="5">
        <v>42039</v>
      </c>
      <c r="B79" s="4">
        <v>42048</v>
      </c>
      <c r="C79" s="1">
        <v>2000</v>
      </c>
      <c r="D79" s="11" t="s">
        <v>5</v>
      </c>
      <c r="E79" s="1">
        <v>9.3</v>
      </c>
      <c r="F79" s="1">
        <v>4</v>
      </c>
      <c r="G79" s="3">
        <v>1.1625065550056385E-05</v>
      </c>
      <c r="H79" s="2">
        <f t="shared" si="1"/>
        <v>0.03050308400243195</v>
      </c>
    </row>
    <row r="80" spans="1:8" ht="12.75">
      <c r="A80" s="5">
        <v>42039</v>
      </c>
      <c r="B80" s="4">
        <v>42048</v>
      </c>
      <c r="C80" s="1">
        <v>2005</v>
      </c>
      <c r="D80" s="11" t="s">
        <v>5</v>
      </c>
      <c r="E80" s="1">
        <v>10.4</v>
      </c>
      <c r="F80" s="1">
        <v>4</v>
      </c>
      <c r="G80" s="3">
        <v>1.2935315878173752E-05</v>
      </c>
      <c r="H80" s="2">
        <f t="shared" si="1"/>
        <v>0.0339410582358404</v>
      </c>
    </row>
    <row r="81" spans="1:8" ht="12.75">
      <c r="A81" s="5">
        <v>42039</v>
      </c>
      <c r="B81" s="4">
        <v>42048</v>
      </c>
      <c r="C81" s="1">
        <v>2010</v>
      </c>
      <c r="D81" s="11" t="s">
        <v>5</v>
      </c>
      <c r="E81" s="1">
        <v>11.5</v>
      </c>
      <c r="F81" s="1">
        <v>4</v>
      </c>
      <c r="G81" s="3">
        <v>1.4232401234148991E-05</v>
      </c>
      <c r="H81" s="2">
        <f t="shared" si="1"/>
        <v>0.03734448881447014</v>
      </c>
    </row>
    <row r="82" spans="1:8" ht="12.75">
      <c r="A82" s="5">
        <v>42039</v>
      </c>
      <c r="B82" s="4">
        <v>42048</v>
      </c>
      <c r="C82" s="1">
        <v>2015</v>
      </c>
      <c r="D82" s="11" t="s">
        <v>5</v>
      </c>
      <c r="E82" s="1">
        <v>12.8</v>
      </c>
      <c r="F82" s="1">
        <v>4</v>
      </c>
      <c r="G82" s="3">
        <v>1.5762762132081294E-05</v>
      </c>
      <c r="H82" s="2">
        <f t="shared" si="1"/>
        <v>0.041360012582715884</v>
      </c>
    </row>
    <row r="83" spans="1:8" ht="12.75">
      <c r="A83" s="5">
        <v>42039</v>
      </c>
      <c r="B83" s="4">
        <v>42048</v>
      </c>
      <c r="C83" s="1">
        <v>2020</v>
      </c>
      <c r="D83" s="11" t="s">
        <v>5</v>
      </c>
      <c r="E83" s="1">
        <v>14.1</v>
      </c>
      <c r="F83" s="1">
        <v>4</v>
      </c>
      <c r="G83" s="3">
        <v>1.727781529491574E-05</v>
      </c>
      <c r="H83" s="2">
        <f t="shared" si="1"/>
        <v>0.045335370286730306</v>
      </c>
    </row>
    <row r="84" spans="1:8" ht="12.75">
      <c r="A84" s="5">
        <v>42039</v>
      </c>
      <c r="B84" s="4">
        <v>42048</v>
      </c>
      <c r="C84" s="1">
        <v>2025</v>
      </c>
      <c r="D84" s="11" t="s">
        <v>5</v>
      </c>
      <c r="E84" s="1">
        <v>15.6</v>
      </c>
      <c r="F84" s="1">
        <v>4</v>
      </c>
      <c r="G84" s="3">
        <v>1.9021597883184428E-05</v>
      </c>
      <c r="H84" s="2">
        <f t="shared" si="1"/>
        <v>0.04991089259608021</v>
      </c>
    </row>
    <row r="85" spans="1:8" ht="12.75">
      <c r="A85" s="5">
        <v>42039</v>
      </c>
      <c r="B85" s="4">
        <v>42048</v>
      </c>
      <c r="C85" s="1">
        <v>2030</v>
      </c>
      <c r="D85" s="11" t="s">
        <v>5</v>
      </c>
      <c r="E85" s="1">
        <v>17.5</v>
      </c>
      <c r="F85" s="1">
        <v>4</v>
      </c>
      <c r="G85" s="3">
        <v>2.1233345479754706E-05</v>
      </c>
      <c r="H85" s="2">
        <f t="shared" si="1"/>
        <v>0.0557143112899243</v>
      </c>
    </row>
    <row r="86" spans="1:8" ht="12.75">
      <c r="A86" s="5">
        <v>42039</v>
      </c>
      <c r="B86" s="4">
        <v>42048</v>
      </c>
      <c r="C86" s="1">
        <v>2035</v>
      </c>
      <c r="D86" s="11" t="s">
        <v>5</v>
      </c>
      <c r="E86" s="1">
        <v>19.2</v>
      </c>
      <c r="F86" s="1">
        <v>2</v>
      </c>
      <c r="G86" s="3">
        <v>1.1590838618596508E-05</v>
      </c>
      <c r="H86" s="2">
        <f t="shared" si="1"/>
        <v>0.030413275737612225</v>
      </c>
    </row>
    <row r="87" spans="1:8" ht="12.75">
      <c r="A87" s="5">
        <v>42039</v>
      </c>
      <c r="B87" s="4">
        <v>42048</v>
      </c>
      <c r="C87" s="1">
        <v>2035</v>
      </c>
      <c r="D87" s="11" t="s">
        <v>6</v>
      </c>
      <c r="E87" s="1">
        <v>21.8</v>
      </c>
      <c r="F87" s="1">
        <v>2</v>
      </c>
      <c r="G87" s="3">
        <v>1.316043134819812E-05</v>
      </c>
      <c r="H87" s="2">
        <f t="shared" si="1"/>
        <v>0.03453174016041388</v>
      </c>
    </row>
    <row r="88" spans="1:8" ht="12.75">
      <c r="A88" s="5">
        <v>42039</v>
      </c>
      <c r="B88" s="4">
        <v>42048</v>
      </c>
      <c r="C88" s="1">
        <v>2040</v>
      </c>
      <c r="D88" s="11" t="s">
        <v>6</v>
      </c>
      <c r="E88" s="1">
        <v>18.8</v>
      </c>
      <c r="F88" s="1">
        <v>4</v>
      </c>
      <c r="G88" s="3">
        <v>2.2587593723367358E-05</v>
      </c>
      <c r="H88" s="2">
        <f t="shared" si="1"/>
        <v>0.05926773193578572</v>
      </c>
    </row>
    <row r="89" spans="1:8" ht="12.75">
      <c r="A89" s="5">
        <v>42039</v>
      </c>
      <c r="B89" s="4">
        <v>42048</v>
      </c>
      <c r="C89" s="1">
        <v>2045</v>
      </c>
      <c r="D89" s="11" t="s">
        <v>6</v>
      </c>
      <c r="E89" s="1">
        <v>16</v>
      </c>
      <c r="F89" s="1">
        <v>4</v>
      </c>
      <c r="G89" s="3">
        <v>1.912959657036058E-05</v>
      </c>
      <c r="H89" s="2">
        <f t="shared" si="1"/>
        <v>0.050194271043530816</v>
      </c>
    </row>
    <row r="90" spans="1:8" ht="12.75">
      <c r="A90" s="5">
        <v>42039</v>
      </c>
      <c r="B90" s="4">
        <v>42048</v>
      </c>
      <c r="C90" s="1">
        <v>2050</v>
      </c>
      <c r="D90" s="11" t="s">
        <v>6</v>
      </c>
      <c r="E90" s="1">
        <v>13.5</v>
      </c>
      <c r="F90" s="1">
        <v>4</v>
      </c>
      <c r="G90" s="3">
        <v>1.6061958504040597E-05</v>
      </c>
      <c r="H90" s="2">
        <f t="shared" si="1"/>
        <v>0.04214507586066473</v>
      </c>
    </row>
    <row r="91" spans="1:8" ht="12.75">
      <c r="A91" s="5">
        <v>42039</v>
      </c>
      <c r="B91" s="4">
        <v>42048</v>
      </c>
      <c r="C91" s="1">
        <v>2055</v>
      </c>
      <c r="D91" s="11" t="s">
        <v>6</v>
      </c>
      <c r="E91" s="1">
        <v>11.2</v>
      </c>
      <c r="F91" s="1">
        <v>4</v>
      </c>
      <c r="G91" s="3">
        <v>1.3260711401901135E-05</v>
      </c>
      <c r="H91" s="2">
        <f t="shared" si="1"/>
        <v>0.03479486563602521</v>
      </c>
    </row>
    <row r="92" spans="1:8" ht="12.75">
      <c r="A92" s="5">
        <v>42039</v>
      </c>
      <c r="B92" s="4">
        <v>42048</v>
      </c>
      <c r="C92" s="1">
        <v>2060</v>
      </c>
      <c r="D92" s="11" t="s">
        <v>6</v>
      </c>
      <c r="E92" s="1">
        <v>9.1</v>
      </c>
      <c r="F92" s="1">
        <v>4</v>
      </c>
      <c r="G92" s="3">
        <v>1.0722088924854134E-05</v>
      </c>
      <c r="H92" s="2">
        <f t="shared" si="1"/>
        <v>0.028133757848340442</v>
      </c>
    </row>
    <row r="93" spans="1:8" ht="12.75">
      <c r="A93" s="5">
        <v>42039</v>
      </c>
      <c r="B93" s="4">
        <v>42048</v>
      </c>
      <c r="C93" s="1">
        <v>2065</v>
      </c>
      <c r="D93" s="11" t="s">
        <v>6</v>
      </c>
      <c r="E93" s="1">
        <v>7.2</v>
      </c>
      <c r="F93" s="1">
        <v>4</v>
      </c>
      <c r="G93" s="3">
        <v>8.442378859868556E-06</v>
      </c>
      <c r="H93" s="2">
        <f t="shared" si="1"/>
        <v>0.022152011998046513</v>
      </c>
    </row>
    <row r="94" spans="1:8" ht="12.75">
      <c r="A94" s="5">
        <v>42039</v>
      </c>
      <c r="B94" s="4">
        <v>42048</v>
      </c>
      <c r="C94" s="1">
        <v>2070</v>
      </c>
      <c r="D94" s="11" t="s">
        <v>6</v>
      </c>
      <c r="E94" s="1">
        <v>5.7</v>
      </c>
      <c r="F94" s="1">
        <v>4</v>
      </c>
      <c r="G94" s="3">
        <v>6.651301244688098E-06</v>
      </c>
      <c r="H94" s="2">
        <f t="shared" si="1"/>
        <v>0.017452391964466574</v>
      </c>
    </row>
    <row r="95" spans="1:8" ht="12.75">
      <c r="A95" s="5">
        <v>42039</v>
      </c>
      <c r="B95" s="4">
        <v>42048</v>
      </c>
      <c r="C95" s="1">
        <v>2075</v>
      </c>
      <c r="D95" s="11" t="s">
        <v>6</v>
      </c>
      <c r="E95" s="1">
        <v>4.3</v>
      </c>
      <c r="F95" s="1">
        <v>4</v>
      </c>
      <c r="G95" s="3">
        <v>4.993496004032479E-06</v>
      </c>
      <c r="H95" s="2">
        <f t="shared" si="1"/>
        <v>0.013102466168551813</v>
      </c>
    </row>
    <row r="96" spans="1:8" ht="12.75">
      <c r="A96" s="5">
        <v>42039</v>
      </c>
      <c r="B96" s="4">
        <v>42048</v>
      </c>
      <c r="C96" s="1">
        <v>2080</v>
      </c>
      <c r="D96" s="11" t="s">
        <v>6</v>
      </c>
      <c r="E96" s="1">
        <v>3.2</v>
      </c>
      <c r="F96" s="1">
        <v>4</v>
      </c>
      <c r="G96" s="3">
        <v>3.6982457053052056E-06</v>
      </c>
      <c r="H96" s="2">
        <f t="shared" si="1"/>
        <v>0.009703850608395986</v>
      </c>
    </row>
    <row r="97" spans="1:8" ht="12.75">
      <c r="A97" s="5">
        <v>42039</v>
      </c>
      <c r="B97" s="4">
        <v>42048</v>
      </c>
      <c r="C97" s="1">
        <v>2085</v>
      </c>
      <c r="D97" s="11" t="s">
        <v>6</v>
      </c>
      <c r="E97" s="1">
        <v>2.45</v>
      </c>
      <c r="F97" s="1">
        <v>20</v>
      </c>
      <c r="G97" s="3">
        <v>2.8179054625083734E-06</v>
      </c>
      <c r="H97" s="2">
        <f t="shared" si="1"/>
        <v>0.007393920203175789</v>
      </c>
    </row>
    <row r="98" spans="1:8" ht="12.75">
      <c r="A98" s="5">
        <v>42039</v>
      </c>
      <c r="B98" s="4">
        <v>42048</v>
      </c>
      <c r="C98" s="1">
        <v>2090</v>
      </c>
      <c r="D98" s="11" t="s">
        <v>6</v>
      </c>
      <c r="E98" s="1">
        <v>1.8</v>
      </c>
      <c r="F98" s="1">
        <v>20</v>
      </c>
      <c r="G98" s="3">
        <v>2.0604040082486088E-06</v>
      </c>
      <c r="H98" s="2">
        <f t="shared" si="1"/>
        <v>0.005406307282478073</v>
      </c>
    </row>
    <row r="99" spans="1:8" ht="12.75">
      <c r="A99" s="5">
        <v>42039</v>
      </c>
      <c r="B99" s="4">
        <v>42048</v>
      </c>
      <c r="C99" s="1">
        <v>2095</v>
      </c>
      <c r="D99" s="11" t="s">
        <v>6</v>
      </c>
      <c r="E99" s="1">
        <v>1.25</v>
      </c>
      <c r="F99" s="1">
        <v>22</v>
      </c>
      <c r="G99" s="3">
        <v>1.4240145002513764E-06</v>
      </c>
      <c r="H99" s="2">
        <f t="shared" si="1"/>
        <v>0.0037364807737912675</v>
      </c>
    </row>
    <row r="100" spans="1:8" ht="12.75">
      <c r="A100" s="5">
        <v>42039</v>
      </c>
      <c r="B100" s="4">
        <v>42048</v>
      </c>
      <c r="C100" s="1">
        <v>2100</v>
      </c>
      <c r="D100" s="11" t="s">
        <v>6</v>
      </c>
      <c r="E100" s="1">
        <v>0.9</v>
      </c>
      <c r="F100" s="1">
        <v>20</v>
      </c>
      <c r="G100" s="3">
        <v>1.0204139170556403E-06</v>
      </c>
      <c r="H100" s="2">
        <f t="shared" si="1"/>
        <v>0.002677470616847219</v>
      </c>
    </row>
    <row r="101" spans="1:8" ht="12.75">
      <c r="A101" s="5">
        <v>42039</v>
      </c>
      <c r="B101" s="4">
        <v>42048</v>
      </c>
      <c r="C101" s="1">
        <v>2105</v>
      </c>
      <c r="D101" s="11" t="s">
        <v>6</v>
      </c>
      <c r="E101" s="1">
        <v>0.65</v>
      </c>
      <c r="F101" s="1">
        <v>20</v>
      </c>
      <c r="G101" s="3">
        <v>7.334687404883102E-07</v>
      </c>
      <c r="H101" s="2">
        <f t="shared" si="1"/>
        <v>0.0019245533290059057</v>
      </c>
    </row>
    <row r="102" spans="1:8" ht="12.75">
      <c r="A102" s="5">
        <v>42039</v>
      </c>
      <c r="B102" s="4">
        <v>42048</v>
      </c>
      <c r="C102" s="1">
        <v>2110</v>
      </c>
      <c r="D102" s="11" t="s">
        <v>6</v>
      </c>
      <c r="E102" s="1">
        <v>0.45</v>
      </c>
      <c r="F102" s="1">
        <v>20</v>
      </c>
      <c r="G102" s="3">
        <v>5.053823335297246E-07</v>
      </c>
      <c r="H102" s="2">
        <f t="shared" si="1"/>
        <v>0.0013260759439698384</v>
      </c>
    </row>
    <row r="103" spans="1:8" ht="12.75">
      <c r="A103" s="5">
        <v>42039</v>
      </c>
      <c r="B103" s="4">
        <v>42048</v>
      </c>
      <c r="C103" s="1">
        <v>2115</v>
      </c>
      <c r="D103" s="11" t="s">
        <v>6</v>
      </c>
      <c r="E103" s="1">
        <v>0.3</v>
      </c>
      <c r="F103" s="1">
        <v>4</v>
      </c>
      <c r="G103" s="3">
        <v>3.353304289571375E-07</v>
      </c>
      <c r="H103" s="2">
        <f t="shared" si="1"/>
        <v>0.0008798756616904832</v>
      </c>
    </row>
    <row r="104" spans="1:8" ht="12.75">
      <c r="A104" s="5">
        <v>42039</v>
      </c>
      <c r="B104" s="4">
        <v>42048</v>
      </c>
      <c r="C104" s="1">
        <v>2120</v>
      </c>
      <c r="D104" s="11" t="s">
        <v>6</v>
      </c>
      <c r="E104" s="1">
        <v>0.25</v>
      </c>
      <c r="F104" s="1">
        <v>24</v>
      </c>
      <c r="G104" s="3">
        <v>2.781254557656549E-07</v>
      </c>
      <c r="H104" s="2">
        <f t="shared" si="1"/>
        <v>0.0007297751659037564</v>
      </c>
    </row>
    <row r="105" spans="1:8" ht="12.75">
      <c r="A105" s="5">
        <v>42039</v>
      </c>
      <c r="B105" s="4">
        <v>42048</v>
      </c>
      <c r="C105" s="1">
        <v>2125</v>
      </c>
      <c r="D105" s="11" t="s">
        <v>6</v>
      </c>
      <c r="E105" s="1">
        <v>0.15</v>
      </c>
      <c r="F105" s="1">
        <v>4</v>
      </c>
      <c r="G105" s="3">
        <v>1.6609090193182466E-07</v>
      </c>
      <c r="H105" s="2">
        <f t="shared" si="1"/>
        <v>0.0004358069820639903</v>
      </c>
    </row>
    <row r="106" spans="1:8" ht="12.75">
      <c r="A106" s="5">
        <v>42039</v>
      </c>
      <c r="B106" s="4">
        <v>42048</v>
      </c>
      <c r="C106" s="1">
        <v>2130</v>
      </c>
      <c r="D106" s="11" t="s">
        <v>6</v>
      </c>
      <c r="E106" s="1">
        <v>0.15</v>
      </c>
      <c r="F106" s="1">
        <v>11</v>
      </c>
      <c r="G106" s="3">
        <v>1.6531204766159618E-07</v>
      </c>
      <c r="H106" s="2">
        <f t="shared" si="1"/>
        <v>0.000433763341352621</v>
      </c>
    </row>
    <row r="107" spans="1:8" ht="12.75">
      <c r="A107" s="5">
        <v>42039</v>
      </c>
      <c r="B107" s="4">
        <v>42048</v>
      </c>
      <c r="C107" s="1">
        <v>2135</v>
      </c>
      <c r="D107" s="11" t="s">
        <v>6</v>
      </c>
      <c r="E107" s="1">
        <v>0.15</v>
      </c>
      <c r="F107" s="1">
        <v>5</v>
      </c>
      <c r="G107" s="3">
        <v>1.6453865902536524E-07</v>
      </c>
      <c r="H107" s="2">
        <f t="shared" si="1"/>
        <v>0.00043173404195332734</v>
      </c>
    </row>
    <row r="108" spans="1:8" ht="12.75">
      <c r="A108" s="5">
        <v>42039</v>
      </c>
      <c r="B108" s="4">
        <v>42048</v>
      </c>
      <c r="C108" s="1">
        <v>2140</v>
      </c>
      <c r="D108" s="11" t="s">
        <v>6</v>
      </c>
      <c r="E108" s="1">
        <v>0.15</v>
      </c>
      <c r="F108" s="1">
        <v>5</v>
      </c>
      <c r="G108" s="3">
        <v>1.6377068500216082E-07</v>
      </c>
      <c r="H108" s="2">
        <f t="shared" si="1"/>
        <v>0.0004297189499918565</v>
      </c>
    </row>
    <row r="109" spans="1:8" ht="12.75">
      <c r="A109" s="5">
        <v>42039</v>
      </c>
      <c r="B109" s="4">
        <v>42048</v>
      </c>
      <c r="C109" s="1">
        <v>2145</v>
      </c>
      <c r="D109" s="11" t="s">
        <v>6</v>
      </c>
      <c r="E109" s="1">
        <v>0.15</v>
      </c>
      <c r="F109" s="1">
        <v>5</v>
      </c>
      <c r="G109" s="3">
        <v>1.6300807516496775E-07</v>
      </c>
      <c r="H109" s="2">
        <f t="shared" si="1"/>
        <v>0.0004277179331524402</v>
      </c>
    </row>
    <row r="110" spans="1:8" ht="12.75">
      <c r="A110" s="5">
        <v>42039</v>
      </c>
      <c r="B110" s="4">
        <v>42048</v>
      </c>
      <c r="C110" s="1">
        <v>2150</v>
      </c>
      <c r="D110" s="11" t="s">
        <v>6</v>
      </c>
      <c r="E110" s="1">
        <v>0.15</v>
      </c>
      <c r="F110" s="1">
        <v>5</v>
      </c>
      <c r="G110" s="3">
        <v>2.4337616950867354E-07</v>
      </c>
      <c r="H110" s="2">
        <f t="shared" si="1"/>
        <v>0.0006385962909841122</v>
      </c>
    </row>
    <row r="111" spans="1:8" ht="12.75">
      <c r="A111" s="5">
        <v>42039</v>
      </c>
      <c r="B111" s="4">
        <v>42048</v>
      </c>
      <c r="C111" s="1">
        <v>2160</v>
      </c>
      <c r="D111" s="11" t="s">
        <v>6</v>
      </c>
      <c r="E111" s="1">
        <v>0.1</v>
      </c>
      <c r="F111" s="1">
        <v>7</v>
      </c>
      <c r="G111" s="3">
        <v>1.6075193523574582E-07</v>
      </c>
      <c r="H111" s="2">
        <f t="shared" si="1"/>
        <v>0.0004217980331324387</v>
      </c>
    </row>
    <row r="112" spans="1:8" ht="12.75">
      <c r="A112" s="5">
        <v>42039</v>
      </c>
      <c r="B112" s="4">
        <v>42048</v>
      </c>
      <c r="C112" s="1">
        <v>2165</v>
      </c>
      <c r="D112" s="11" t="s">
        <v>6</v>
      </c>
      <c r="E112" s="1">
        <v>0.1</v>
      </c>
      <c r="F112" s="1">
        <v>7</v>
      </c>
      <c r="G112" s="3">
        <v>1.0667352630975977E-07</v>
      </c>
      <c r="H112" s="2">
        <f t="shared" si="1"/>
        <v>0.00027990134936025843</v>
      </c>
    </row>
    <row r="113" spans="1:8" ht="12.75">
      <c r="A113" s="5">
        <v>42039</v>
      </c>
      <c r="B113" s="4">
        <v>42048</v>
      </c>
      <c r="C113" s="1">
        <v>2170</v>
      </c>
      <c r="D113" s="11" t="s">
        <v>6</v>
      </c>
      <c r="E113" s="1">
        <v>0.1</v>
      </c>
      <c r="F113" s="1">
        <v>5</v>
      </c>
      <c r="G113" s="3">
        <v>1.0618250957915091E-07</v>
      </c>
      <c r="H113" s="2">
        <f t="shared" si="1"/>
        <v>0.00027861296741386253</v>
      </c>
    </row>
    <row r="114" spans="1:8" ht="12.75">
      <c r="A114" s="5">
        <v>42039</v>
      </c>
      <c r="B114" s="4">
        <v>42048</v>
      </c>
      <c r="C114" s="1">
        <v>2175</v>
      </c>
      <c r="D114" s="11" t="s">
        <v>6</v>
      </c>
      <c r="E114" s="1">
        <v>0.1</v>
      </c>
      <c r="F114" s="1">
        <v>5</v>
      </c>
      <c r="G114" s="3">
        <v>1.0569487527700119E-07</v>
      </c>
      <c r="H114" s="2">
        <f t="shared" si="1"/>
        <v>0.0002773334606431787</v>
      </c>
    </row>
    <row r="115" spans="1:8" ht="12.75">
      <c r="A115" s="5">
        <v>42039</v>
      </c>
      <c r="B115" s="4">
        <v>42048</v>
      </c>
      <c r="C115" s="1">
        <v>2180</v>
      </c>
      <c r="D115" s="11" t="s">
        <v>6</v>
      </c>
      <c r="E115" s="1">
        <v>0.1</v>
      </c>
      <c r="F115" s="1">
        <v>5</v>
      </c>
      <c r="G115" s="3">
        <v>1.0521059240747071E-07</v>
      </c>
      <c r="H115" s="2">
        <f t="shared" si="1"/>
        <v>0.00027606274771802404</v>
      </c>
    </row>
    <row r="116" spans="1:8" ht="12.75">
      <c r="A116" s="5">
        <v>42039</v>
      </c>
      <c r="B116" s="4">
        <v>42048</v>
      </c>
      <c r="C116" s="1">
        <v>2185</v>
      </c>
      <c r="D116" s="11" t="s">
        <v>6</v>
      </c>
      <c r="E116" s="1">
        <v>0.1</v>
      </c>
      <c r="F116" s="1">
        <v>5</v>
      </c>
      <c r="G116" s="3">
        <v>1.0472963032895679E-07</v>
      </c>
      <c r="H116" s="2">
        <f t="shared" si="1"/>
        <v>0.0002748007482377008</v>
      </c>
    </row>
    <row r="117" spans="1:8" ht="12.75">
      <c r="A117" s="5">
        <v>42039</v>
      </c>
      <c r="B117" s="4">
        <v>42048</v>
      </c>
      <c r="C117" s="1">
        <v>2190</v>
      </c>
      <c r="D117" s="11" t="s">
        <v>6</v>
      </c>
      <c r="E117" s="1">
        <v>0.1</v>
      </c>
      <c r="F117" s="1">
        <v>9</v>
      </c>
      <c r="G117" s="3">
        <v>1.563779381238706E-07</v>
      </c>
      <c r="H117" s="2">
        <f t="shared" si="1"/>
        <v>0.00041032107407741836</v>
      </c>
    </row>
    <row r="118" spans="1:8" ht="12.75">
      <c r="A118" s="5">
        <v>42039</v>
      </c>
      <c r="B118" s="4">
        <v>42048</v>
      </c>
      <c r="C118" s="1">
        <v>2200</v>
      </c>
      <c r="D118" s="11" t="s">
        <v>6</v>
      </c>
      <c r="E118" s="1">
        <v>0.1</v>
      </c>
      <c r="F118" s="1">
        <v>11</v>
      </c>
      <c r="G118" s="3">
        <v>2.0661273527159663E-07</v>
      </c>
      <c r="H118" s="2">
        <f t="shared" si="1"/>
        <v>0.000542132480270718</v>
      </c>
    </row>
    <row r="119" spans="1:8" ht="12.75">
      <c r="A119" s="5"/>
      <c r="B119" s="4"/>
      <c r="D119" s="11"/>
      <c r="G119" s="3">
        <v>0.0003811111541747563</v>
      </c>
      <c r="H119" s="2">
        <f>+G119/$G$119</f>
        <v>1</v>
      </c>
    </row>
    <row r="120" spans="1:7" ht="12.75">
      <c r="A120" s="5"/>
      <c r="B120" s="4"/>
      <c r="D120" s="11"/>
      <c r="G12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2015-02-04T15:15:23Z</dcterms:modified>
  <cp:category/>
  <cp:version/>
  <cp:contentType/>
  <cp:contentStatus/>
</cp:coreProperties>
</file>